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7350" windowHeight="11760" activeTab="0"/>
  </bookViews>
  <sheets>
    <sheet name="COACHES" sheetId="1" r:id="rId1"/>
    <sheet name="TEAM MANAGERS" sheetId="2" r:id="rId2"/>
    <sheet name="JURY MEMBERS" sheetId="3" r:id="rId3"/>
    <sheet name="CHAPERONES" sheetId="4" r:id="rId4"/>
    <sheet name="TEAM CAPTAINS" sheetId="5" r:id="rId5"/>
    <sheet name="SPORTSMANSHIP AWARD CMT" sheetId="6" r:id="rId6"/>
    <sheet name="COUNTS" sheetId="7" r:id="rId7"/>
    <sheet name="ADAPTIVE REQUESTS" sheetId="8" r:id="rId8"/>
    <sheet name="ADD.COPIES COUNT &amp; FEE" sheetId="9" r:id="rId9"/>
    <sheet name="ACTIVITY COUNT &amp; FEES" sheetId="10" r:id="rId10"/>
  </sheets>
  <definedNames/>
  <calcPr calcId="152511"/>
</workbook>
</file>

<file path=xl/sharedStrings.xml><?xml version="1.0" encoding="utf-8"?>
<sst xmlns="http://schemas.openxmlformats.org/spreadsheetml/2006/main" count="474" uniqueCount="85">
  <si>
    <t>LSC TEAM</t>
  </si>
  <si>
    <t>Coach</t>
  </si>
  <si>
    <t>Athlete</t>
  </si>
  <si>
    <t>Team Manager</t>
  </si>
  <si>
    <t>Other?</t>
  </si>
  <si>
    <t>Notes</t>
  </si>
  <si>
    <t>Coach 1</t>
  </si>
  <si>
    <t>Coach 2</t>
  </si>
  <si>
    <t>Coach 3</t>
  </si>
  <si>
    <t>Coach 4</t>
  </si>
  <si>
    <t>Coach 5</t>
  </si>
  <si>
    <t>Coach 6</t>
  </si>
  <si>
    <t># of Coaches</t>
  </si>
  <si>
    <t>AK</t>
  </si>
  <si>
    <t>Alaska</t>
  </si>
  <si>
    <t>Phone:</t>
  </si>
  <si>
    <t>AZ</t>
  </si>
  <si>
    <t>Arizona</t>
  </si>
  <si>
    <t>CC</t>
  </si>
  <si>
    <t>Central Cal</t>
  </si>
  <si>
    <t>CO</t>
  </si>
  <si>
    <t>Colorado</t>
  </si>
  <si>
    <t>HI</t>
  </si>
  <si>
    <t>Hawaii</t>
  </si>
  <si>
    <t>IE</t>
  </si>
  <si>
    <t>Inland Empire</t>
  </si>
  <si>
    <t>MT</t>
  </si>
  <si>
    <t>Montana</t>
  </si>
  <si>
    <t>NM</t>
  </si>
  <si>
    <t>New Mexico</t>
  </si>
  <si>
    <t>OR</t>
  </si>
  <si>
    <t>Oregon</t>
  </si>
  <si>
    <t>PC</t>
  </si>
  <si>
    <t>Pacific</t>
  </si>
  <si>
    <t>PN</t>
  </si>
  <si>
    <t>Pacific Northwest</t>
  </si>
  <si>
    <t>SI</t>
  </si>
  <si>
    <t>San Diego-Imperial</t>
  </si>
  <si>
    <t>SN</t>
  </si>
  <si>
    <t>Sierra Nevada</t>
  </si>
  <si>
    <t>SR</t>
  </si>
  <si>
    <t>Snake River</t>
  </si>
  <si>
    <t>SC</t>
  </si>
  <si>
    <t>So Cal</t>
  </si>
  <si>
    <t>UT</t>
  </si>
  <si>
    <t>Utah</t>
  </si>
  <si>
    <t>WY</t>
  </si>
  <si>
    <t>Wyoming</t>
  </si>
  <si>
    <t>Pacific NW</t>
  </si>
  <si>
    <t>San Diego-Im.</t>
  </si>
  <si>
    <t>Total</t>
  </si>
  <si>
    <t>Chaperone 1</t>
  </si>
  <si>
    <t>Chaperone 2</t>
  </si>
  <si>
    <t>Chaperone 3</t>
  </si>
  <si>
    <t>Chaperone 4</t>
  </si>
  <si>
    <t>Chaperone 5</t>
  </si>
  <si>
    <t>Chaperone 6</t>
  </si>
  <si>
    <t>#</t>
  </si>
  <si>
    <t>Team Captain 1</t>
  </si>
  <si>
    <t>Team Captain 2</t>
  </si>
  <si>
    <t>Team Captain 3</t>
  </si>
  <si>
    <t>Team Captain 4</t>
  </si>
  <si>
    <t>Athlete Rep</t>
  </si>
  <si>
    <t>Coach Rep</t>
  </si>
  <si>
    <t>Athletes</t>
  </si>
  <si>
    <t>Coaches</t>
  </si>
  <si>
    <t>Chaperones</t>
  </si>
  <si>
    <t>Team Manager(s)</t>
  </si>
  <si>
    <t>Other</t>
  </si>
  <si>
    <t>TOTAL</t>
  </si>
  <si>
    <t>Any Adaptive Swimming Requests? Y or N</t>
  </si>
  <si>
    <t>Forwarded to Meet Referee &amp; Meet Director? Y or N</t>
  </si>
  <si>
    <t>Request(s)</t>
  </si>
  <si>
    <t>Date Received</t>
  </si>
  <si>
    <t>Received &amp; processed by whom?</t>
  </si>
  <si>
    <t>Addtitional heat sheet copies requested? Y or N</t>
  </si>
  <si>
    <t># of additional heat sheet copies requested (6 provided w/o request)</t>
  </si>
  <si>
    <t>Total Fee paid ($5 per additional copy)</t>
  </si>
  <si>
    <t>LSC Team</t>
  </si>
  <si>
    <t>Zone Business Dinner Count</t>
  </si>
  <si>
    <t>Zone Business Dinner Fees ($35/ person)</t>
  </si>
  <si>
    <t>Athlete Celebration Count</t>
  </si>
  <si>
    <t>Athlete Celebration Fees ($25/ person)</t>
  </si>
  <si>
    <t># of Chaperones</t>
  </si>
  <si>
    <t># of Athletes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</si>
</sst>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2">
    <font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4"/>
      <color rgb="FF222222"/>
      <name val="Calibri"/>
      <family val="2"/>
    </font>
    <font>
      <sz val="14"/>
      <color rgb="FF000000"/>
      <name val="HelveticaNeue"/>
      <family val="2"/>
    </font>
    <font>
      <sz val="12"/>
      <color rgb="FF000000"/>
      <name val="HelveticaNeue"/>
      <family val="2"/>
    </font>
    <font>
      <sz val="14"/>
      <color rgb="FF222222"/>
      <name val="Arial"/>
      <family val="2"/>
    </font>
    <font>
      <sz val="14"/>
      <color rgb="FF00000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/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9" fillId="3" borderId="0" xfId="0" applyFont="1" applyFill="1" applyAlignment="1">
      <alignment/>
    </xf>
    <xf numFmtId="0" fontId="8" fillId="2" borderId="0" xfId="0" applyFont="1" applyFill="1" applyAlignment="1">
      <alignment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10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6" fillId="0" borderId="2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/>
    </xf>
    <xf numFmtId="164" fontId="1" fillId="0" borderId="4" xfId="0" applyNumberFormat="1" applyFont="1" applyBorder="1" applyAlignment="1">
      <alignment horizontal="right" wrapText="1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64" fontId="1" fillId="2" borderId="4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1" fillId="4" borderId="4" xfId="0" applyNumberFormat="1" applyFont="1" applyFill="1" applyBorder="1" applyAlignment="1">
      <alignment horizontal="right" wrapText="1"/>
    </xf>
    <xf numFmtId="0" fontId="1" fillId="4" borderId="4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0" borderId="4" xfId="0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5"/>
  <sheetViews>
    <sheetView tabSelected="1" workbookViewId="0" topLeftCell="A1">
      <pane ySplit="1" topLeftCell="A2" activePane="bottomLeft" state="frozen"/>
      <selection pane="bottomLeft" activeCell="F21" sqref="F21"/>
    </sheetView>
  </sheetViews>
  <sheetFormatPr defaultColWidth="14.421875" defaultRowHeight="15.75" customHeight="1"/>
  <cols>
    <col min="1" max="1" width="6.140625" style="0" customWidth="1"/>
    <col min="2" max="2" width="24.140625" style="0" customWidth="1"/>
    <col min="3" max="8" width="27.140625" style="0" customWidth="1"/>
    <col min="9" max="9" width="13.57421875" style="0" customWidth="1"/>
    <col min="10" max="10" width="24.140625" style="0" customWidth="1"/>
  </cols>
  <sheetData>
    <row r="1" spans="1:27" ht="15.75" customHeight="1">
      <c r="A1" s="1"/>
      <c r="B1" s="3" t="s">
        <v>0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>
      <c r="A2" s="5" t="s">
        <v>13</v>
      </c>
      <c r="B2" s="5" t="s">
        <v>14</v>
      </c>
      <c r="C2" s="6"/>
      <c r="D2" s="6"/>
      <c r="E2" s="7"/>
      <c r="F2" s="7"/>
      <c r="G2" s="7"/>
      <c r="H2" s="7"/>
      <c r="I2" s="6"/>
      <c r="J2" s="5" t="s">
        <v>14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.75">
      <c r="A3" s="5"/>
      <c r="B3" s="8" t="s">
        <v>15</v>
      </c>
      <c r="C3" s="7"/>
      <c r="D3" s="7"/>
      <c r="E3" s="7"/>
      <c r="F3" s="7"/>
      <c r="G3" s="7"/>
      <c r="H3" s="7"/>
      <c r="I3" s="7"/>
      <c r="J3" s="5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.75" customHeight="1">
      <c r="A4" s="9" t="s">
        <v>16</v>
      </c>
      <c r="B4" s="9" t="s">
        <v>17</v>
      </c>
      <c r="C4" s="58"/>
      <c r="D4" s="59"/>
      <c r="E4" s="11"/>
      <c r="F4" s="11"/>
      <c r="G4" s="12"/>
      <c r="H4" s="12"/>
      <c r="I4" s="12"/>
      <c r="J4" s="9" t="s">
        <v>17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>
      <c r="A5" s="10" t="s">
        <v>18</v>
      </c>
      <c r="B5" s="5" t="s">
        <v>19</v>
      </c>
      <c r="C5" s="6"/>
      <c r="D5" s="6"/>
      <c r="E5" s="6"/>
      <c r="F5" s="6"/>
      <c r="G5" s="13"/>
      <c r="H5" s="7"/>
      <c r="I5" s="6"/>
      <c r="J5" s="5" t="s">
        <v>19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.75">
      <c r="A6" s="5"/>
      <c r="B6" s="8" t="s">
        <v>15</v>
      </c>
      <c r="C6" s="7"/>
      <c r="D6" s="7"/>
      <c r="E6" s="7"/>
      <c r="F6" s="7"/>
      <c r="G6" s="13"/>
      <c r="H6" s="7"/>
      <c r="I6" s="7"/>
      <c r="J6" s="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.75">
      <c r="A7" s="9" t="s">
        <v>20</v>
      </c>
      <c r="B7" s="9" t="s">
        <v>21</v>
      </c>
      <c r="C7" s="12"/>
      <c r="D7" s="12"/>
      <c r="E7" s="12"/>
      <c r="F7" s="12"/>
      <c r="G7" s="15"/>
      <c r="H7" s="12"/>
      <c r="I7" s="16"/>
      <c r="J7" s="9" t="s">
        <v>21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75">
      <c r="A8" s="9"/>
      <c r="B8" s="17" t="s">
        <v>15</v>
      </c>
      <c r="C8" s="16"/>
      <c r="D8" s="16"/>
      <c r="E8" s="16"/>
      <c r="F8" s="16"/>
      <c r="G8" s="15"/>
      <c r="H8" s="16"/>
      <c r="I8" s="16"/>
      <c r="J8" s="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.75">
      <c r="A9" s="5" t="s">
        <v>22</v>
      </c>
      <c r="B9" s="18" t="s">
        <v>23</v>
      </c>
      <c r="C9" s="6"/>
      <c r="D9" s="6"/>
      <c r="E9" s="6"/>
      <c r="F9" s="7"/>
      <c r="G9" s="13"/>
      <c r="H9" s="7"/>
      <c r="I9" s="6"/>
      <c r="J9" s="5" t="s">
        <v>23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.75">
      <c r="A10" s="5"/>
      <c r="B10" s="8" t="s">
        <v>15</v>
      </c>
      <c r="C10" s="6"/>
      <c r="D10" s="6"/>
      <c r="E10" s="6"/>
      <c r="F10" s="7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75">
      <c r="A11" s="9" t="s">
        <v>24</v>
      </c>
      <c r="B11" s="9" t="s">
        <v>25</v>
      </c>
      <c r="C11" s="12"/>
      <c r="D11" s="12"/>
      <c r="E11" s="16"/>
      <c r="F11" s="16"/>
      <c r="G11" s="16"/>
      <c r="H11" s="16"/>
      <c r="I11" s="12"/>
      <c r="J11" s="9" t="s">
        <v>25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75">
      <c r="A12" s="9"/>
      <c r="B12" s="17" t="s">
        <v>15</v>
      </c>
      <c r="C12" s="16"/>
      <c r="D12" s="16"/>
      <c r="E12" s="16"/>
      <c r="F12" s="16"/>
      <c r="G12" s="16"/>
      <c r="H12" s="16"/>
      <c r="I12" s="16"/>
      <c r="J12" s="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75">
      <c r="A13" s="5" t="s">
        <v>26</v>
      </c>
      <c r="B13" s="60" t="s">
        <v>27</v>
      </c>
      <c r="C13" s="61"/>
      <c r="D13" s="61"/>
      <c r="E13" s="7"/>
      <c r="F13" s="7"/>
      <c r="G13" s="7"/>
      <c r="H13" s="7"/>
      <c r="I13" s="6"/>
      <c r="J13" s="5" t="s">
        <v>27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75">
      <c r="A14" s="5"/>
      <c r="B14" s="62" t="s">
        <v>15</v>
      </c>
      <c r="C14" s="63"/>
      <c r="D14" s="64"/>
      <c r="E14" s="7"/>
      <c r="F14" s="7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>
      <c r="A15" s="9" t="s">
        <v>28</v>
      </c>
      <c r="B15" s="9" t="s">
        <v>29</v>
      </c>
      <c r="C15" s="12"/>
      <c r="D15" s="12"/>
      <c r="E15" s="12"/>
      <c r="F15" s="12"/>
      <c r="G15" s="16"/>
      <c r="H15" s="16"/>
      <c r="I15" s="12"/>
      <c r="J15" s="9" t="s">
        <v>29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75">
      <c r="A16" s="9"/>
      <c r="B16" s="17" t="s">
        <v>15</v>
      </c>
      <c r="C16" s="16"/>
      <c r="D16" s="16"/>
      <c r="E16" s="16"/>
      <c r="F16" s="16"/>
      <c r="G16" s="16"/>
      <c r="H16" s="16"/>
      <c r="I16" s="16"/>
      <c r="J16" s="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75">
      <c r="A17" s="5" t="s">
        <v>30</v>
      </c>
      <c r="B17" s="5" t="s">
        <v>31</v>
      </c>
      <c r="C17" s="6"/>
      <c r="D17" s="6"/>
      <c r="E17" s="6"/>
      <c r="F17" s="6"/>
      <c r="G17" s="6"/>
      <c r="H17" s="7"/>
      <c r="I17" s="6"/>
      <c r="J17" s="5" t="s">
        <v>31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>
      <c r="A18" s="5"/>
      <c r="B18" s="8" t="s">
        <v>15</v>
      </c>
      <c r="C18" s="7"/>
      <c r="D18" s="7"/>
      <c r="E18" s="7"/>
      <c r="F18" s="7"/>
      <c r="G18" s="7"/>
      <c r="H18" s="7"/>
      <c r="I18" s="7"/>
      <c r="J18" s="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75">
      <c r="A19" s="9" t="s">
        <v>32</v>
      </c>
      <c r="B19" s="9" t="s">
        <v>33</v>
      </c>
      <c r="C19" s="20"/>
      <c r="D19" s="20"/>
      <c r="E19" s="20"/>
      <c r="F19" s="20"/>
      <c r="G19" s="20"/>
      <c r="H19" s="12"/>
      <c r="I19" s="12"/>
      <c r="J19" s="9" t="s">
        <v>33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>
      <c r="A20" s="9"/>
      <c r="B20" s="17" t="s">
        <v>15</v>
      </c>
      <c r="C20" s="16"/>
      <c r="D20" s="16"/>
      <c r="E20" s="16"/>
      <c r="F20" s="16"/>
      <c r="G20" s="16"/>
      <c r="H20" s="16"/>
      <c r="I20" s="16"/>
      <c r="J20" s="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75">
      <c r="A21" s="5" t="s">
        <v>34</v>
      </c>
      <c r="B21" s="65" t="s">
        <v>48</v>
      </c>
      <c r="C21" s="61"/>
      <c r="D21" s="63"/>
      <c r="E21" s="6"/>
      <c r="F21" s="6"/>
      <c r="G21" s="6"/>
      <c r="H21" s="7"/>
      <c r="I21" s="6"/>
      <c r="J21" s="21" t="s">
        <v>48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.75">
      <c r="A22" s="5"/>
      <c r="B22" s="62" t="s">
        <v>15</v>
      </c>
      <c r="C22" s="66"/>
      <c r="D22" s="64"/>
      <c r="E22" s="7"/>
      <c r="F22" s="7"/>
      <c r="G22" s="7"/>
      <c r="H22" s="7"/>
      <c r="I22" s="7"/>
      <c r="J22" s="22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.75">
      <c r="A23" s="9" t="s">
        <v>36</v>
      </c>
      <c r="B23" s="23" t="s">
        <v>49</v>
      </c>
      <c r="C23" s="12"/>
      <c r="D23" s="12"/>
      <c r="E23" s="12"/>
      <c r="F23" s="12"/>
      <c r="G23" s="12"/>
      <c r="H23" s="16"/>
      <c r="I23" s="12"/>
      <c r="J23" s="23" t="s">
        <v>49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.75">
      <c r="A24" s="9"/>
      <c r="B24" s="17" t="s">
        <v>15</v>
      </c>
      <c r="C24" s="12"/>
      <c r="D24" s="16"/>
      <c r="E24" s="16"/>
      <c r="F24" s="16"/>
      <c r="G24" s="16"/>
      <c r="H24" s="16"/>
      <c r="I24" s="16"/>
      <c r="J24" s="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.75">
      <c r="A25" s="5" t="s">
        <v>38</v>
      </c>
      <c r="B25" s="5" t="s">
        <v>39</v>
      </c>
      <c r="C25" s="6"/>
      <c r="D25" s="6"/>
      <c r="E25" s="6"/>
      <c r="F25" s="6"/>
      <c r="G25" s="6"/>
      <c r="H25" s="7"/>
      <c r="I25" s="6"/>
      <c r="J25" s="5" t="s">
        <v>39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.75">
      <c r="A26" s="5"/>
      <c r="B26" s="8" t="s">
        <v>15</v>
      </c>
      <c r="C26" s="6"/>
      <c r="D26" s="7"/>
      <c r="E26" s="7"/>
      <c r="F26" s="7"/>
      <c r="G26" s="7"/>
      <c r="H26" s="7"/>
      <c r="I26" s="7"/>
      <c r="J26" s="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.75">
      <c r="A27" s="9" t="s">
        <v>40</v>
      </c>
      <c r="B27" s="9" t="s">
        <v>41</v>
      </c>
      <c r="C27" s="16"/>
      <c r="D27" s="16"/>
      <c r="E27" s="16"/>
      <c r="F27" s="16"/>
      <c r="G27" s="16"/>
      <c r="H27" s="16"/>
      <c r="I27" s="16"/>
      <c r="J27" s="9" t="s">
        <v>41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.75">
      <c r="A28" s="12"/>
      <c r="B28" s="17" t="s">
        <v>15</v>
      </c>
      <c r="C28" s="16"/>
      <c r="D28" s="16"/>
      <c r="E28" s="16"/>
      <c r="F28" s="16"/>
      <c r="G28" s="16"/>
      <c r="H28" s="16"/>
      <c r="I28" s="16"/>
      <c r="J28" s="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.75">
      <c r="A29" s="6" t="s">
        <v>42</v>
      </c>
      <c r="B29" s="5" t="s">
        <v>43</v>
      </c>
      <c r="C29" s="63"/>
      <c r="D29" s="61"/>
      <c r="E29" s="7"/>
      <c r="F29" s="7"/>
      <c r="G29" s="7"/>
      <c r="H29" s="7"/>
      <c r="I29" s="6"/>
      <c r="J29" s="5" t="s">
        <v>43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.75">
      <c r="A30" s="5"/>
      <c r="B30" s="8" t="s">
        <v>15</v>
      </c>
      <c r="C30" s="63"/>
      <c r="D30" s="64"/>
      <c r="E30" s="7"/>
      <c r="F30" s="7"/>
      <c r="G30" s="7"/>
      <c r="H30" s="7"/>
      <c r="I30" s="7"/>
      <c r="J30" s="5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.75">
      <c r="A31" s="9" t="s">
        <v>44</v>
      </c>
      <c r="B31" s="9" t="s">
        <v>45</v>
      </c>
      <c r="C31" s="12"/>
      <c r="D31" s="12"/>
      <c r="E31" s="12"/>
      <c r="F31" s="16"/>
      <c r="G31" s="16"/>
      <c r="H31" s="16"/>
      <c r="I31" s="12"/>
      <c r="J31" s="9" t="s">
        <v>45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.75">
      <c r="A32" s="9"/>
      <c r="B32" s="17" t="s">
        <v>15</v>
      </c>
      <c r="C32" s="12"/>
      <c r="D32" s="12"/>
      <c r="E32" s="12"/>
      <c r="F32" s="16"/>
      <c r="G32" s="16"/>
      <c r="H32" s="16"/>
      <c r="I32" s="16"/>
      <c r="J32" s="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.75">
      <c r="A33" s="5" t="s">
        <v>46</v>
      </c>
      <c r="B33" s="5" t="s">
        <v>47</v>
      </c>
      <c r="C33" s="6"/>
      <c r="D33" s="7"/>
      <c r="E33" s="7"/>
      <c r="F33" s="7"/>
      <c r="G33" s="7"/>
      <c r="H33" s="7"/>
      <c r="I33" s="6"/>
      <c r="J33" s="5" t="s">
        <v>47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75">
      <c r="A34" s="7"/>
      <c r="B34" s="24" t="s">
        <v>15</v>
      </c>
      <c r="C34" s="7"/>
      <c r="D34" s="7"/>
      <c r="E34" s="7"/>
      <c r="F34" s="7"/>
      <c r="G34" s="7"/>
      <c r="H34" s="6" t="s">
        <v>50</v>
      </c>
      <c r="I34" s="7">
        <f>SUM(I2:I33)</f>
        <v>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.75">
      <c r="A35" s="7"/>
      <c r="B35" s="7"/>
      <c r="C35" s="7"/>
      <c r="D35" s="7"/>
      <c r="E35" s="7"/>
      <c r="F35" s="7"/>
      <c r="G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8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8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8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8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8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8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8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8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8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8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8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8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8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8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8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8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8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8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8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8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8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8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8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8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8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8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8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8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8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8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8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8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8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8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8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8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8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8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8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8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8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8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8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8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8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8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8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8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8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8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8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8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8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8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8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8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8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8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8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8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8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8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8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8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8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8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8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8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8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8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8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8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8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8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8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8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8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8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8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8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8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8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8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8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8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8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8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8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8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8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8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8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8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8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8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8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8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8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8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8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8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8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8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8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8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8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8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8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8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8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8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8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8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8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8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8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8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8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8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8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8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8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8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8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8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8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8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8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8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8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8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8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8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8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8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8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8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8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8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8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8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8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8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8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8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8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8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8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8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8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8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8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8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8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8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8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8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8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8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8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8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8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8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8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8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8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8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8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8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8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8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8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8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8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8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8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8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8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8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8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8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8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8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8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8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8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8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8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8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8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8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8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8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8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8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8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8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8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8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8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8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8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8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8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8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8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8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8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8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8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8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8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8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8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8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8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8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8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8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8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8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8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8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8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8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8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8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8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8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8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8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8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8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8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8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8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8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8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8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8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8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8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8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8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8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8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8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8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8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8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8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8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8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8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8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8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8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8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8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8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8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8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8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8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8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8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8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8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8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8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8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8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8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8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8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8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8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8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8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8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8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8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8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8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8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8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8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8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8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8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8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8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8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8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8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8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8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8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8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8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8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8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8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8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8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8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8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8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8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8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8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8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8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8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8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8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8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8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8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8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8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8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8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8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8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8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8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8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8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8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8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8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8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8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8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8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8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8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8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8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8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8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8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8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8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8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8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8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8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8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8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8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8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8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8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8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8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8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8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8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8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8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8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8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8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8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8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8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8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8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8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8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8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8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8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8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8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8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8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8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8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8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8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8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8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8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8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8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8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8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8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8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8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8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8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8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8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8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8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8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8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8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8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8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8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8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8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8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8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8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8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8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8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8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8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8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8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8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8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8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8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8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8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8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8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8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8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8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8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8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8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8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8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8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8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8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8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8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8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8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8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8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8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8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8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8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8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8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8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8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8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8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8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8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8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8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8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8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8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8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8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8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8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8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8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8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8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8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8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8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8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8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8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8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8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8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8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8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8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8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8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8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8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8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8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8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8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8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8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8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8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8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8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8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8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8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8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8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8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8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8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8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8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8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8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8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8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8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8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8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8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8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8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8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8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8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8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8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8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8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8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8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8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8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8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8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8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8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8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8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8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8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8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8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8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8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8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8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8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8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8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8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8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8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8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8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8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8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8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8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8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8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8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8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8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8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8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8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8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8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8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8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8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8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8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8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8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8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8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8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8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8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8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8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8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8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8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8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8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8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8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8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8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8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8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8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8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8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8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8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8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8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8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8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8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8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8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8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8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8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8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8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8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8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8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8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8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8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8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8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8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8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8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8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8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8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8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8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8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8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8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8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8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8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8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8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8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8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8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8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8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8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8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8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8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8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8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8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8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8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8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8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8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8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8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8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8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8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8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8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8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8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8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8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8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8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8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8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8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8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8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8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8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8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8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8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8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8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8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8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8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8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8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8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8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8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8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8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8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8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8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8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8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8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8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8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8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8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8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8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8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8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8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8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8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8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8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8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8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8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8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8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8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8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8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8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8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8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8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8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8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8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8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8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8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8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8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8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8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8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8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8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8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8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8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8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8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8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8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8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8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8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8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8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8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8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8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8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8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8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8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8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8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8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8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8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8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8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8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8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8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8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8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8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8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8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8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8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8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8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8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8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8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8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8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8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8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8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8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8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8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8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8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8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8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8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8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8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8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8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8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8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8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8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8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8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8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18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ht="18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ht="18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ht="18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 spans="1:27" ht="18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  <row r="1006" spans="1:27" ht="18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</row>
    <row r="1007" spans="1:27" ht="18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</row>
    <row r="1008" spans="1:27" ht="18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</row>
    <row r="1009" spans="1:27" ht="18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</row>
    <row r="1010" spans="1:27" ht="18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</row>
    <row r="1011" spans="1:27" ht="18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</row>
    <row r="1012" spans="1:27" ht="18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</row>
    <row r="1013" spans="1:27" ht="18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</row>
    <row r="1014" spans="1:27" ht="18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</row>
    <row r="1015" spans="1:27" ht="18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</row>
  </sheetData>
  <mergeCells count="1">
    <mergeCell ref="C4:D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.75" customHeight="1"/>
  <cols>
    <col min="1" max="1" width="4.7109375" style="0" customWidth="1"/>
    <col min="2" max="2" width="18.00390625" style="0" customWidth="1"/>
    <col min="3" max="3" width="12.7109375" style="0" customWidth="1"/>
    <col min="4" max="5" width="10.140625" style="0" customWidth="1"/>
    <col min="6" max="6" width="11.28125" style="0" customWidth="1"/>
    <col min="7" max="7" width="9.421875" style="0" customWidth="1"/>
    <col min="8" max="8" width="11.421875" style="0" customWidth="1"/>
    <col min="9" max="9" width="9.421875" style="0" customWidth="1"/>
    <col min="10" max="10" width="28.7109375" style="0" customWidth="1"/>
  </cols>
  <sheetData>
    <row r="1" spans="1:20" ht="15.75">
      <c r="A1" s="31"/>
      <c r="B1" s="32" t="s">
        <v>78</v>
      </c>
      <c r="C1" s="33" t="s">
        <v>79</v>
      </c>
      <c r="D1" s="34" t="s">
        <v>80</v>
      </c>
      <c r="E1" s="34" t="s">
        <v>81</v>
      </c>
      <c r="F1" s="34" t="s">
        <v>82</v>
      </c>
      <c r="G1" s="35" t="s">
        <v>12</v>
      </c>
      <c r="H1" s="35" t="s">
        <v>83</v>
      </c>
      <c r="I1" s="35" t="s">
        <v>84</v>
      </c>
      <c r="J1" s="35" t="s">
        <v>5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36" t="s">
        <v>13</v>
      </c>
      <c r="B2" s="37" t="s">
        <v>14</v>
      </c>
      <c r="C2" s="38"/>
      <c r="D2" s="39"/>
      <c r="E2" s="38"/>
      <c r="F2" s="39"/>
      <c r="G2" s="38"/>
      <c r="H2" s="40"/>
      <c r="I2" s="38"/>
      <c r="J2" s="38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.75">
      <c r="A3" s="36" t="s">
        <v>16</v>
      </c>
      <c r="B3" s="37" t="s">
        <v>17</v>
      </c>
      <c r="C3" s="38"/>
      <c r="D3" s="41"/>
      <c r="E3" s="38"/>
      <c r="F3" s="39"/>
      <c r="G3" s="40"/>
      <c r="H3" s="38"/>
      <c r="I3" s="38"/>
      <c r="J3" s="38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5.75">
      <c r="A4" s="42" t="s">
        <v>18</v>
      </c>
      <c r="B4" s="43" t="s">
        <v>19</v>
      </c>
      <c r="C4" s="44"/>
      <c r="D4" s="45"/>
      <c r="E4" s="44"/>
      <c r="F4" s="45"/>
      <c r="G4" s="46"/>
      <c r="H4" s="46"/>
      <c r="I4" s="46"/>
      <c r="J4" s="44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.75">
      <c r="A5" s="36" t="s">
        <v>20</v>
      </c>
      <c r="B5" s="37" t="s">
        <v>21</v>
      </c>
      <c r="C5" s="38"/>
      <c r="D5" s="39"/>
      <c r="E5" s="38"/>
      <c r="F5" s="39"/>
      <c r="G5" s="38"/>
      <c r="H5" s="38"/>
      <c r="I5" s="38"/>
      <c r="J5" s="38"/>
      <c r="K5" s="6"/>
      <c r="L5" s="7"/>
      <c r="M5" s="7"/>
      <c r="N5" s="7"/>
      <c r="O5" s="7"/>
      <c r="P5" s="7"/>
      <c r="Q5" s="7"/>
      <c r="R5" s="7"/>
      <c r="S5" s="7"/>
      <c r="T5" s="7"/>
    </row>
    <row r="6" spans="1:20" ht="15.75">
      <c r="A6" s="36" t="s">
        <v>22</v>
      </c>
      <c r="B6" s="37" t="s">
        <v>23</v>
      </c>
      <c r="C6" s="38"/>
      <c r="D6" s="39"/>
      <c r="E6" s="38"/>
      <c r="F6" s="39"/>
      <c r="G6" s="38"/>
      <c r="H6" s="38"/>
      <c r="I6" s="38"/>
      <c r="J6" s="38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.75">
      <c r="A7" s="47" t="s">
        <v>24</v>
      </c>
      <c r="B7" s="43" t="s">
        <v>25</v>
      </c>
      <c r="C7" s="44"/>
      <c r="D7" s="48"/>
      <c r="E7" s="49"/>
      <c r="F7" s="48"/>
      <c r="G7" s="46"/>
      <c r="H7" s="46"/>
      <c r="I7" s="46"/>
      <c r="J7" s="44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5.75">
      <c r="A8" s="36" t="s">
        <v>26</v>
      </c>
      <c r="B8" s="37" t="s">
        <v>27</v>
      </c>
      <c r="C8" s="38"/>
      <c r="D8" s="39"/>
      <c r="E8" s="38"/>
      <c r="F8" s="39"/>
      <c r="G8" s="38"/>
      <c r="H8" s="38"/>
      <c r="I8" s="38"/>
      <c r="J8" s="38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5.75">
      <c r="A9" s="36" t="s">
        <v>28</v>
      </c>
      <c r="B9" s="37" t="s">
        <v>29</v>
      </c>
      <c r="C9" s="38"/>
      <c r="D9" s="39"/>
      <c r="E9" s="38"/>
      <c r="F9" s="39"/>
      <c r="G9" s="38"/>
      <c r="H9" s="40"/>
      <c r="I9" s="38"/>
      <c r="J9" s="38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5.75">
      <c r="A10" s="47" t="s">
        <v>30</v>
      </c>
      <c r="B10" s="43" t="s">
        <v>31</v>
      </c>
      <c r="C10" s="44"/>
      <c r="D10" s="48"/>
      <c r="E10" s="50"/>
      <c r="F10" s="48"/>
      <c r="G10" s="49"/>
      <c r="H10" s="49"/>
      <c r="I10" s="49"/>
      <c r="J10" s="49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.75">
      <c r="A11" s="36" t="s">
        <v>32</v>
      </c>
      <c r="B11" s="37" t="s">
        <v>33</v>
      </c>
      <c r="C11" s="51"/>
      <c r="D11" s="39"/>
      <c r="E11" s="51"/>
      <c r="F11" s="39"/>
      <c r="G11" s="51"/>
      <c r="H11" s="51"/>
      <c r="I11" s="51"/>
      <c r="J11" s="38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>
      <c r="A12" s="36" t="s">
        <v>34</v>
      </c>
      <c r="B12" s="37" t="s">
        <v>35</v>
      </c>
      <c r="C12" s="38"/>
      <c r="D12" s="39"/>
      <c r="E12" s="38"/>
      <c r="F12" s="39"/>
      <c r="G12" s="38"/>
      <c r="H12" s="38"/>
      <c r="I12" s="38"/>
      <c r="J12" s="38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5.75">
      <c r="A13" s="47" t="s">
        <v>36</v>
      </c>
      <c r="B13" s="43" t="s">
        <v>37</v>
      </c>
      <c r="C13" s="44"/>
      <c r="D13" s="48"/>
      <c r="E13" s="49"/>
      <c r="F13" s="48"/>
      <c r="G13" s="50"/>
      <c r="H13" s="50"/>
      <c r="I13" s="50"/>
      <c r="J13" s="49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5.75">
      <c r="A14" s="36" t="s">
        <v>38</v>
      </c>
      <c r="B14" s="37" t="s">
        <v>39</v>
      </c>
      <c r="C14" s="38"/>
      <c r="D14" s="39"/>
      <c r="E14" s="38"/>
      <c r="F14" s="39"/>
      <c r="G14" s="40"/>
      <c r="H14" s="40"/>
      <c r="I14" s="40"/>
      <c r="J14" s="38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5.75">
      <c r="A15" s="36" t="s">
        <v>40</v>
      </c>
      <c r="B15" s="37" t="s">
        <v>41</v>
      </c>
      <c r="C15" s="38"/>
      <c r="D15" s="39"/>
      <c r="E15" s="38"/>
      <c r="F15" s="39"/>
      <c r="G15" s="40"/>
      <c r="H15" s="40"/>
      <c r="I15" s="40"/>
      <c r="J15" s="38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5.75">
      <c r="A16" s="42" t="s">
        <v>42</v>
      </c>
      <c r="B16" s="43" t="s">
        <v>43</v>
      </c>
      <c r="C16" s="44"/>
      <c r="D16" s="48"/>
      <c r="E16" s="49"/>
      <c r="F16" s="48"/>
      <c r="G16" s="50"/>
      <c r="H16" s="50"/>
      <c r="I16" s="50"/>
      <c r="J16" s="49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5.75">
      <c r="A17" s="36" t="s">
        <v>44</v>
      </c>
      <c r="B17" s="37" t="s">
        <v>45</v>
      </c>
      <c r="C17" s="38"/>
      <c r="D17" s="39"/>
      <c r="E17" s="38"/>
      <c r="F17" s="39"/>
      <c r="G17" s="38"/>
      <c r="H17" s="38"/>
      <c r="I17" s="38"/>
      <c r="J17" s="40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5.75">
      <c r="A18" s="36" t="s">
        <v>46</v>
      </c>
      <c r="B18" s="37" t="s">
        <v>47</v>
      </c>
      <c r="C18" s="40"/>
      <c r="D18" s="39"/>
      <c r="E18" s="38"/>
      <c r="F18" s="39"/>
      <c r="G18" s="40"/>
      <c r="H18" s="40"/>
      <c r="I18" s="40"/>
      <c r="J18" s="38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5.75">
      <c r="A19" s="52"/>
      <c r="B19" s="53" t="s">
        <v>50</v>
      </c>
      <c r="C19" s="52">
        <f aca="true" t="shared" si="0" ref="C19:F19">SUM(C2:C18)</f>
        <v>0</v>
      </c>
      <c r="D19" s="54">
        <f t="shared" si="0"/>
        <v>0</v>
      </c>
      <c r="E19" s="52">
        <f t="shared" si="0"/>
        <v>0</v>
      </c>
      <c r="F19" s="54">
        <f t="shared" si="0"/>
        <v>0</v>
      </c>
      <c r="G19" s="52"/>
      <c r="H19" s="52"/>
      <c r="I19" s="52"/>
      <c r="J19" s="52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5.75">
      <c r="A20" s="52"/>
      <c r="B20" s="52"/>
      <c r="C20" s="55"/>
      <c r="D20" s="56"/>
      <c r="E20" s="57"/>
      <c r="F20" s="52"/>
      <c r="G20" s="52"/>
      <c r="H20" s="52"/>
      <c r="I20" s="52"/>
      <c r="J20" s="52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5.75">
      <c r="A24" s="7"/>
      <c r="B24" s="7"/>
      <c r="C24" s="7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5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5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5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5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5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5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5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5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5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5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5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5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5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5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5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5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5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5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5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5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5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5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5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5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5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5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5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5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5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5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5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5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5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5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5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5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5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5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5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5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5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5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5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5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5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5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5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5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5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5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5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5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5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5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5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5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5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5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5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5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5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5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5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5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5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5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5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5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5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5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5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5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5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5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5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5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5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5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5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5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5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5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5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5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5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5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5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5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5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5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5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5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5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5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5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5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5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5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5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5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5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5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5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5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5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5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5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5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5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5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5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5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5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5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5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5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5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5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5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5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5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5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5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5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5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5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5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5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5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5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5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5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5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5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5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5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5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15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15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ht="15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ht="15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15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15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ht="15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15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15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ht="15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15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ht="15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ht="15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ht="15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ht="15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ht="15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15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15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15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ht="15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15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15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15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15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ht="15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15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15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ht="15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15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ht="15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15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15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ht="15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15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15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ht="15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15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15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15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15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15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ht="15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15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15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15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15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15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ht="15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15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ht="15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15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15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ht="15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15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  <row r="906" spans="1:20" ht="15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</row>
    <row r="907" spans="1:20" ht="15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</row>
    <row r="908" spans="1:20" ht="15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</row>
    <row r="909" spans="1:20" ht="15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</row>
    <row r="910" spans="1:20" ht="15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</row>
    <row r="911" spans="1:20" ht="15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</row>
    <row r="912" spans="1:20" ht="15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</row>
    <row r="913" spans="1:20" ht="15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</row>
    <row r="914" spans="1:20" ht="15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</row>
    <row r="915" spans="1:20" ht="15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</row>
    <row r="916" spans="1:20" ht="15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</row>
    <row r="917" spans="1:20" ht="15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</row>
    <row r="918" spans="1:20" ht="15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</row>
    <row r="919" spans="1:20" ht="15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</row>
    <row r="920" spans="1:20" ht="15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</row>
    <row r="921" spans="1:20" ht="15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</row>
    <row r="922" spans="1:20" ht="15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</row>
    <row r="923" spans="1:20" ht="15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</row>
    <row r="924" spans="1:20" ht="15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</row>
    <row r="925" spans="1:20" ht="15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</row>
    <row r="926" spans="1:20" ht="15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</row>
    <row r="927" spans="1:20" ht="15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</row>
    <row r="928" spans="1:20" ht="15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</row>
    <row r="929" spans="1:20" ht="15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</row>
    <row r="930" spans="1:20" ht="15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</row>
    <row r="931" spans="1:20" ht="15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</row>
    <row r="932" spans="1:20" ht="15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</row>
    <row r="933" spans="1:20" ht="15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</row>
    <row r="934" spans="1:20" ht="15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</row>
    <row r="935" spans="1:20" ht="15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</row>
    <row r="936" spans="1:20" ht="15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</row>
    <row r="937" spans="1:20" ht="15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</row>
    <row r="938" spans="1:20" ht="15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</row>
    <row r="939" spans="1:20" ht="15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</row>
    <row r="940" spans="1:20" ht="15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</row>
    <row r="941" spans="1:20" ht="15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</row>
    <row r="942" spans="1:20" ht="15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</row>
    <row r="943" spans="1:20" ht="15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</row>
    <row r="944" spans="1:20" ht="15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</row>
    <row r="945" spans="1:20" ht="15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</row>
    <row r="946" spans="1:20" ht="15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</row>
    <row r="947" spans="1:20" ht="15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</row>
    <row r="948" spans="1:20" ht="15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</row>
    <row r="949" spans="1:20" ht="15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</row>
    <row r="950" spans="1:20" ht="15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</row>
    <row r="951" spans="1:20" ht="15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</row>
    <row r="952" spans="1:20" ht="15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</row>
    <row r="953" spans="1:20" ht="15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</row>
    <row r="954" spans="1:20" ht="15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</row>
    <row r="955" spans="1:20" ht="15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</row>
    <row r="956" spans="1:20" ht="15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</row>
    <row r="957" spans="1:20" ht="15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</row>
    <row r="958" spans="1:20" ht="15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</row>
    <row r="959" spans="1:20" ht="15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</row>
    <row r="960" spans="1:20" ht="15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</row>
    <row r="961" spans="1:20" ht="15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</row>
    <row r="962" spans="1:20" ht="15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</row>
    <row r="963" spans="1:20" ht="15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</row>
    <row r="964" spans="1:20" ht="15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</row>
    <row r="965" spans="1:20" ht="15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</row>
    <row r="966" spans="1:20" ht="15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</row>
    <row r="967" spans="1:20" ht="15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</row>
    <row r="968" spans="1:20" ht="15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</row>
    <row r="969" spans="1:20" ht="15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</row>
    <row r="970" spans="1:20" ht="15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</row>
    <row r="971" spans="1:20" ht="15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</row>
    <row r="972" spans="1:20" ht="15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</row>
    <row r="973" spans="1:20" ht="15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</row>
    <row r="974" spans="1:20" ht="15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</row>
    <row r="975" spans="1:20" ht="15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</row>
    <row r="976" spans="1:20" ht="15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</row>
    <row r="977" spans="1:20" ht="15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</row>
    <row r="978" spans="1:20" ht="15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</row>
    <row r="979" spans="1:20" ht="15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</row>
    <row r="980" spans="1:20" ht="15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</row>
    <row r="981" spans="1:20" ht="15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</row>
    <row r="982" spans="1:20" ht="15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</row>
    <row r="983" spans="1:20" ht="15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</row>
    <row r="984" spans="1:20" ht="15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</row>
    <row r="985" spans="1:20" ht="15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</row>
    <row r="986" spans="1:20" ht="15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</row>
    <row r="987" spans="1:20" ht="15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</row>
    <row r="988" spans="1:20" ht="15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</row>
    <row r="989" spans="1:20" ht="15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</row>
    <row r="990" spans="1:20" ht="15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</row>
    <row r="991" spans="1:20" ht="15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</row>
    <row r="992" spans="1:20" ht="15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</row>
    <row r="993" spans="1:20" ht="15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</row>
    <row r="994" spans="1:20" ht="15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</row>
    <row r="995" spans="1:20" ht="15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</row>
    <row r="996" spans="1:20" ht="15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</row>
    <row r="997" spans="1:20" ht="15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</row>
    <row r="998" spans="1:20" ht="15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</row>
    <row r="999" spans="1:20" ht="15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</row>
    <row r="1000" spans="1:20" ht="15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.75" customHeight="1"/>
  <cols>
    <col min="1" max="1" width="4.7109375" style="0" customWidth="1"/>
    <col min="2" max="2" width="24.140625" style="0" customWidth="1"/>
    <col min="3" max="4" width="27.140625" style="0" customWidth="1"/>
    <col min="5" max="5" width="41.421875" style="0" customWidth="1"/>
  </cols>
  <sheetData>
    <row r="1" spans="1:22" ht="15.75">
      <c r="A1" s="2"/>
      <c r="B1" s="2" t="s">
        <v>0</v>
      </c>
      <c r="C1" s="2" t="s">
        <v>3</v>
      </c>
      <c r="D1" s="2" t="s">
        <v>4</v>
      </c>
      <c r="E1" s="2" t="s">
        <v>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.75">
      <c r="A2" s="5" t="s">
        <v>13</v>
      </c>
      <c r="B2" s="5" t="s">
        <v>14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.75">
      <c r="A3" s="5" t="s">
        <v>16</v>
      </c>
      <c r="B3" s="5" t="s">
        <v>17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>
      <c r="A4" s="10" t="s">
        <v>18</v>
      </c>
      <c r="B4" s="5" t="s">
        <v>19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>
      <c r="A5" s="5" t="s">
        <v>20</v>
      </c>
      <c r="B5" s="5" t="s">
        <v>21</v>
      </c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75">
      <c r="A6" s="5" t="s">
        <v>22</v>
      </c>
      <c r="B6" s="5" t="s">
        <v>23</v>
      </c>
      <c r="C6" s="6"/>
      <c r="D6" s="7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.75">
      <c r="A7" s="5" t="s">
        <v>24</v>
      </c>
      <c r="B7" s="5" t="s">
        <v>25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>
      <c r="A8" s="5" t="s">
        <v>26</v>
      </c>
      <c r="B8" s="5" t="s">
        <v>27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>
      <c r="A9" s="5" t="s">
        <v>28</v>
      </c>
      <c r="B9" s="5" t="s">
        <v>29</v>
      </c>
      <c r="C9" s="6"/>
      <c r="D9" s="7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.75">
      <c r="A10" s="5" t="s">
        <v>30</v>
      </c>
      <c r="B10" s="5" t="s">
        <v>31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.75">
      <c r="A11" s="5" t="s">
        <v>32</v>
      </c>
      <c r="B11" s="5" t="s">
        <v>33</v>
      </c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.75">
      <c r="A12" s="5" t="s">
        <v>34</v>
      </c>
      <c r="B12" s="5" t="s">
        <v>35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.75">
      <c r="A13" s="5" t="s">
        <v>36</v>
      </c>
      <c r="B13" s="5" t="s">
        <v>37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.75">
      <c r="A14" s="5" t="s">
        <v>38</v>
      </c>
      <c r="B14" s="5" t="s">
        <v>39</v>
      </c>
      <c r="C14" s="6"/>
      <c r="D14" s="7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.75">
      <c r="A15" s="5" t="s">
        <v>40</v>
      </c>
      <c r="B15" s="5" t="s">
        <v>41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.75">
      <c r="A16" s="6" t="s">
        <v>42</v>
      </c>
      <c r="B16" s="5" t="s">
        <v>43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.75">
      <c r="A17" s="5" t="s">
        <v>44</v>
      </c>
      <c r="B17" s="5" t="s">
        <v>45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.75">
      <c r="A18" s="5" t="s">
        <v>46</v>
      </c>
      <c r="B18" s="5" t="s">
        <v>47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15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15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15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15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15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15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15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15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15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15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15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15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15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15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15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15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15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15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15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15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15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15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15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15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15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15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15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15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15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15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15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15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15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15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15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15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15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15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15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15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15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15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15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15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15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15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15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15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15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15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15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15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15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15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15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15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15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15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15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15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15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15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15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15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15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15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15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15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15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15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15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15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15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15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15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15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15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15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15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15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15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15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15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15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15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15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15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15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15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15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15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15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15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15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15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15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15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15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15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15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15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15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15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15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15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15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15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15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15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15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15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15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15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15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15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15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15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15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15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15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15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15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15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15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15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15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15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15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15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15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15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15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15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15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15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15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15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15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15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15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15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15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15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15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15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15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15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15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15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15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15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15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15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15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15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15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15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15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15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15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15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15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15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15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15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15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15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15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15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15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15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15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15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15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15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15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15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15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15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15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15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15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15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15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15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15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15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15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15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15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15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15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15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15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15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15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15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15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15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15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15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15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15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15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15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15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15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15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15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15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15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15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15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15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15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15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15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15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15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15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15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15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15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15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15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15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15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15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15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15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15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15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15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15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15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15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15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15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15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15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15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15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15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15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15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15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15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15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15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15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15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15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15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15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15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15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15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15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15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15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15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15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15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15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15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15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15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15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15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15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15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15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15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15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15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15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15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15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15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15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15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15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15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15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15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15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.75" customHeight="1"/>
  <cols>
    <col min="1" max="1" width="4.7109375" style="0" customWidth="1"/>
    <col min="2" max="2" width="24.140625" style="0" customWidth="1"/>
    <col min="3" max="4" width="27.140625" style="0" customWidth="1"/>
    <col min="5" max="5" width="41.421875" style="0" customWidth="1"/>
  </cols>
  <sheetData>
    <row r="1" spans="1:22" ht="15.75">
      <c r="A1" s="2"/>
      <c r="B1" s="2" t="s">
        <v>0</v>
      </c>
      <c r="C1" s="2" t="s">
        <v>1</v>
      </c>
      <c r="D1" s="2" t="s">
        <v>2</v>
      </c>
      <c r="E1" s="2" t="s">
        <v>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.75">
      <c r="A2" s="5" t="s">
        <v>13</v>
      </c>
      <c r="B2" s="5" t="s">
        <v>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.75">
      <c r="A3" s="5" t="s">
        <v>16</v>
      </c>
      <c r="B3" s="5" t="s">
        <v>17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>
      <c r="A4" s="10" t="s">
        <v>18</v>
      </c>
      <c r="B4" s="5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>
      <c r="A5" s="5" t="s">
        <v>20</v>
      </c>
      <c r="B5" s="5" t="s">
        <v>21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75">
      <c r="A6" s="5" t="s">
        <v>22</v>
      </c>
      <c r="B6" s="5" t="s">
        <v>23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.75">
      <c r="A7" s="5" t="s">
        <v>24</v>
      </c>
      <c r="B7" s="5" t="s">
        <v>25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>
      <c r="A8" s="5" t="s">
        <v>26</v>
      </c>
      <c r="B8" s="5" t="s">
        <v>27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>
      <c r="A9" s="5" t="s">
        <v>28</v>
      </c>
      <c r="B9" s="5" t="s">
        <v>29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.75">
      <c r="A10" s="5" t="s">
        <v>30</v>
      </c>
      <c r="B10" s="5" t="s">
        <v>31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.75">
      <c r="A11" s="5" t="s">
        <v>32</v>
      </c>
      <c r="B11" s="5" t="s">
        <v>33</v>
      </c>
      <c r="C11" s="14"/>
      <c r="D11" s="14"/>
      <c r="E11" s="1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.75">
      <c r="A12" s="5" t="s">
        <v>34</v>
      </c>
      <c r="B12" s="5" t="s">
        <v>35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.75">
      <c r="A13" s="5" t="s">
        <v>36</v>
      </c>
      <c r="B13" s="5" t="s">
        <v>37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.75">
      <c r="A14" s="5" t="s">
        <v>38</v>
      </c>
      <c r="B14" s="5" t="s">
        <v>39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.75">
      <c r="A15" s="5" t="s">
        <v>40</v>
      </c>
      <c r="B15" s="5" t="s">
        <v>41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.75">
      <c r="A16" s="6" t="s">
        <v>42</v>
      </c>
      <c r="B16" s="5" t="s">
        <v>43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.75">
      <c r="A17" s="5" t="s">
        <v>44</v>
      </c>
      <c r="B17" s="5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.75">
      <c r="A18" s="5" t="s">
        <v>46</v>
      </c>
      <c r="B18" s="5" t="s">
        <v>47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15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15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15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15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15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15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15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15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15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15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15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15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15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15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15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15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15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15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15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15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15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15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15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15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15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15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15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15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15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15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15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15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15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15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15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15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15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15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15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15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15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15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15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15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15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15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15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15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15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15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15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15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15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15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15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15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15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15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15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15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15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15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15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15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15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15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15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15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15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15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15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15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15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15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15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15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15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15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15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15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15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15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15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15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15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15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15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15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15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15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15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15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15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15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15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15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15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15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15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15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15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15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15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15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15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15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15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15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15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15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15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15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15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15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15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15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15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15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15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15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15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15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15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15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15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15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15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15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15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15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15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15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15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15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15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15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15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15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15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15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15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15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15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15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15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15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15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15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15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15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15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15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15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15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15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15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15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15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15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15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15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15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15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15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15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15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15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15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15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15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15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15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15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15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15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15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15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15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15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15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15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15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15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15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15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15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15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15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15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15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15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15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15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15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15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15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15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15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15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15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15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15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15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15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15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15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15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15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15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15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15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15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15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15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15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15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15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15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15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15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15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15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15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15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15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15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15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15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15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15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15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15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15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15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15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15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15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15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15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15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15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15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15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15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15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15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15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15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15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15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15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15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15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15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15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15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15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15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15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15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15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15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15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15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15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15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15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15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15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15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15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15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15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15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15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15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15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15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15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15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15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15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15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15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15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15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.75" customHeight="1"/>
  <cols>
    <col min="1" max="1" width="4.7109375" style="0" customWidth="1"/>
    <col min="2" max="2" width="24.140625" style="0" customWidth="1"/>
    <col min="3" max="8" width="27.140625" style="0" customWidth="1"/>
    <col min="9" max="9" width="11.00390625" style="0" customWidth="1"/>
    <col min="10" max="10" width="24.140625" style="0" customWidth="1"/>
  </cols>
  <sheetData>
    <row r="1" spans="1:27" ht="15.75">
      <c r="A1" s="2"/>
      <c r="B1" s="2" t="s">
        <v>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57</v>
      </c>
      <c r="J1" s="2" t="s">
        <v>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>
      <c r="A2" s="5" t="s">
        <v>13</v>
      </c>
      <c r="B2" s="5" t="s">
        <v>14</v>
      </c>
      <c r="C2" s="6"/>
      <c r="D2" s="7"/>
      <c r="E2" s="7"/>
      <c r="F2" s="7"/>
      <c r="G2" s="7"/>
      <c r="H2" s="7"/>
      <c r="I2" s="6"/>
      <c r="J2" s="5" t="s">
        <v>14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.75">
      <c r="A3" s="5" t="s">
        <v>16</v>
      </c>
      <c r="B3" s="5" t="s">
        <v>17</v>
      </c>
      <c r="C3" s="6"/>
      <c r="D3" s="6"/>
      <c r="E3" s="6"/>
      <c r="F3" s="7"/>
      <c r="G3" s="7"/>
      <c r="H3" s="7"/>
      <c r="I3" s="6"/>
      <c r="J3" s="5" t="s">
        <v>17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.75">
      <c r="A4" s="10" t="s">
        <v>18</v>
      </c>
      <c r="B4" s="5" t="s">
        <v>19</v>
      </c>
      <c r="C4" s="6"/>
      <c r="D4" s="7"/>
      <c r="E4" s="7"/>
      <c r="F4" s="7"/>
      <c r="G4" s="7"/>
      <c r="H4" s="7"/>
      <c r="I4" s="6"/>
      <c r="J4" s="5" t="s">
        <v>19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>
      <c r="A5" s="5" t="s">
        <v>20</v>
      </c>
      <c r="B5" s="5" t="s">
        <v>21</v>
      </c>
      <c r="C5" s="6"/>
      <c r="D5" s="6"/>
      <c r="E5" s="6"/>
      <c r="F5" s="7"/>
      <c r="G5" s="7"/>
      <c r="H5" s="7"/>
      <c r="I5" s="7"/>
      <c r="J5" s="5" t="s">
        <v>21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.75">
      <c r="A6" s="5" t="s">
        <v>22</v>
      </c>
      <c r="B6" s="5" t="s">
        <v>23</v>
      </c>
      <c r="C6" s="6"/>
      <c r="D6" s="6"/>
      <c r="E6" s="6"/>
      <c r="F6" s="6"/>
      <c r="G6" s="7"/>
      <c r="H6" s="7"/>
      <c r="I6" s="6"/>
      <c r="J6" s="5" t="s">
        <v>23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.75">
      <c r="A7" s="5" t="s">
        <v>24</v>
      </c>
      <c r="B7" s="5" t="s">
        <v>25</v>
      </c>
      <c r="C7" s="6"/>
      <c r="D7" s="6"/>
      <c r="E7" s="6"/>
      <c r="F7" s="7"/>
      <c r="G7" s="7"/>
      <c r="H7" s="7"/>
      <c r="I7" s="6"/>
      <c r="J7" s="5" t="s">
        <v>25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75">
      <c r="A8" s="5" t="s">
        <v>26</v>
      </c>
      <c r="B8" s="5" t="s">
        <v>27</v>
      </c>
      <c r="C8" s="6"/>
      <c r="D8" s="6"/>
      <c r="E8" s="6"/>
      <c r="F8" s="7"/>
      <c r="G8" s="7"/>
      <c r="H8" s="7"/>
      <c r="I8" s="6"/>
      <c r="J8" s="5" t="s">
        <v>27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.75">
      <c r="A9" s="5" t="s">
        <v>28</v>
      </c>
      <c r="B9" s="5" t="s">
        <v>29</v>
      </c>
      <c r="C9" s="19"/>
      <c r="D9" s="19"/>
      <c r="E9" s="7"/>
      <c r="F9" s="7"/>
      <c r="G9" s="7"/>
      <c r="H9" s="7"/>
      <c r="I9" s="6"/>
      <c r="J9" s="5" t="s">
        <v>29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.75">
      <c r="A10" s="5" t="s">
        <v>30</v>
      </c>
      <c r="B10" s="5" t="s">
        <v>31</v>
      </c>
      <c r="C10" s="6"/>
      <c r="D10" s="6"/>
      <c r="E10" s="7"/>
      <c r="F10" s="7"/>
      <c r="G10" s="7"/>
      <c r="H10" s="7"/>
      <c r="I10" s="6"/>
      <c r="J10" s="5" t="s">
        <v>31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75">
      <c r="A11" s="5" t="s">
        <v>32</v>
      </c>
      <c r="B11" s="5" t="s">
        <v>33</v>
      </c>
      <c r="C11" s="13"/>
      <c r="D11" s="13"/>
      <c r="E11" s="13"/>
      <c r="F11" s="25"/>
      <c r="G11" s="7"/>
      <c r="H11" s="7"/>
      <c r="I11" s="6"/>
      <c r="J11" s="5" t="s">
        <v>33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75">
      <c r="A12" s="5" t="s">
        <v>34</v>
      </c>
      <c r="B12" s="5" t="s">
        <v>35</v>
      </c>
      <c r="C12" s="6"/>
      <c r="D12" s="6"/>
      <c r="E12" s="6"/>
      <c r="F12" s="6"/>
      <c r="G12" s="7"/>
      <c r="H12" s="7"/>
      <c r="I12" s="7"/>
      <c r="J12" s="5" t="s">
        <v>35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75">
      <c r="A13" s="5" t="s">
        <v>36</v>
      </c>
      <c r="B13" s="5" t="s">
        <v>37</v>
      </c>
      <c r="C13" s="6"/>
      <c r="D13" s="7"/>
      <c r="E13" s="7"/>
      <c r="F13" s="7"/>
      <c r="G13" s="7"/>
      <c r="H13" s="7"/>
      <c r="I13" s="6"/>
      <c r="J13" s="5" t="s">
        <v>37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75">
      <c r="A14" s="5" t="s">
        <v>38</v>
      </c>
      <c r="B14" s="5" t="s">
        <v>39</v>
      </c>
      <c r="C14" s="6"/>
      <c r="D14" s="6"/>
      <c r="E14" s="6"/>
      <c r="F14" s="7"/>
      <c r="G14" s="7"/>
      <c r="H14" s="7"/>
      <c r="I14" s="6"/>
      <c r="J14" s="5" t="s">
        <v>39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>
      <c r="A15" s="5" t="s">
        <v>40</v>
      </c>
      <c r="B15" s="5" t="s">
        <v>41</v>
      </c>
      <c r="C15" s="7"/>
      <c r="D15" s="7"/>
      <c r="E15" s="7"/>
      <c r="F15" s="7"/>
      <c r="G15" s="7"/>
      <c r="H15" s="7"/>
      <c r="I15" s="7"/>
      <c r="J15" s="5" t="s">
        <v>41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75">
      <c r="A16" s="6" t="s">
        <v>42</v>
      </c>
      <c r="B16" s="5" t="s">
        <v>43</v>
      </c>
      <c r="C16" s="6"/>
      <c r="D16" s="7"/>
      <c r="E16" s="7"/>
      <c r="F16" s="7"/>
      <c r="G16" s="7"/>
      <c r="H16" s="7"/>
      <c r="I16" s="7"/>
      <c r="J16" s="5" t="s">
        <v>43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75">
      <c r="A17" s="5" t="s">
        <v>44</v>
      </c>
      <c r="B17" s="5" t="s">
        <v>45</v>
      </c>
      <c r="C17" s="6"/>
      <c r="D17" s="6"/>
      <c r="E17" s="7"/>
      <c r="F17" s="7"/>
      <c r="G17" s="7"/>
      <c r="H17" s="7"/>
      <c r="I17" s="6"/>
      <c r="J17" s="5" t="s">
        <v>45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>
      <c r="A18" s="5" t="s">
        <v>46</v>
      </c>
      <c r="B18" s="5" t="s">
        <v>47</v>
      </c>
      <c r="C18" s="6"/>
      <c r="D18" s="7"/>
      <c r="E18" s="7"/>
      <c r="F18" s="7"/>
      <c r="G18" s="7"/>
      <c r="H18" s="7"/>
      <c r="I18" s="7"/>
      <c r="J18" s="5" t="s">
        <v>47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75">
      <c r="A19" s="7"/>
      <c r="B19" s="7"/>
      <c r="C19" s="7"/>
      <c r="D19" s="7"/>
      <c r="E19" s="7"/>
      <c r="F19" s="7"/>
      <c r="G19" s="7"/>
      <c r="H19" s="6" t="s">
        <v>50</v>
      </c>
      <c r="I19" s="7">
        <f>SUM(I2:I18)</f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5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5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5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5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5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5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5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5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5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5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5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5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5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5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5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5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5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5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5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5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5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5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5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5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5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5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5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5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5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5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5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5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5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5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5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5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5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5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5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5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5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5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5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5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5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5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5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5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5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5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5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5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5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5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5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5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5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5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5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5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5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5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5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5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5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5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5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5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5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5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5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5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5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5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5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5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5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5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5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5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5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5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5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5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5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5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5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5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5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5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5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5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5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5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5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5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5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5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5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5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5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5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5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5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5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5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5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5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5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5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5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5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5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5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5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5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5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5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5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5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5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5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5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5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5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5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5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5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5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5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5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5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5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5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5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5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5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5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5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5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5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5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5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5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5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5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5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5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5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5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5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5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5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5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5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5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5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5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5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5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5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5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5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5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5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5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5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5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5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5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5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5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5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5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5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5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5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5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5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5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5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5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5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5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5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5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5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5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5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5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5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5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5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5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5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5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5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5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5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5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5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5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5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5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5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5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5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5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5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5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5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5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5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5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5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5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5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5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5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5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5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5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5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5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5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5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5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5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5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5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5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5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5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5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5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5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5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5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5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5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5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5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5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5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5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5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5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5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5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5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5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5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5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5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5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5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5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5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5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5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5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5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5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5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5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5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5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5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5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5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5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5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5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5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5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5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5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5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5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5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5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5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5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5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5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5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.75" customHeight="1"/>
  <cols>
    <col min="1" max="1" width="4.7109375" style="0" customWidth="1"/>
    <col min="2" max="2" width="24.140625" style="0" customWidth="1"/>
    <col min="3" max="6" width="27.140625" style="0" customWidth="1"/>
  </cols>
  <sheetData>
    <row r="1" spans="1:23" ht="15.75">
      <c r="A1" s="2"/>
      <c r="B1" s="2" t="s">
        <v>0</v>
      </c>
      <c r="C1" s="2" t="s">
        <v>58</v>
      </c>
      <c r="D1" s="2" t="s">
        <v>59</v>
      </c>
      <c r="E1" s="2" t="s">
        <v>60</v>
      </c>
      <c r="F1" s="2" t="s">
        <v>61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>
      <c r="A2" s="5" t="s">
        <v>13</v>
      </c>
      <c r="B2" s="5" t="s">
        <v>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.75">
      <c r="A3" s="5" t="s">
        <v>16</v>
      </c>
      <c r="B3" s="5" t="s">
        <v>17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5.75">
      <c r="A4" s="10" t="s">
        <v>18</v>
      </c>
      <c r="B4" s="5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5.75">
      <c r="A5" s="5" t="s">
        <v>20</v>
      </c>
      <c r="B5" s="5" t="s">
        <v>21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5.75">
      <c r="A6" s="5" t="s">
        <v>22</v>
      </c>
      <c r="B6" s="5" t="s">
        <v>23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.75">
      <c r="A7" s="5" t="s">
        <v>24</v>
      </c>
      <c r="B7" s="5" t="s">
        <v>25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5.75">
      <c r="A8" s="5" t="s">
        <v>26</v>
      </c>
      <c r="B8" s="5" t="s">
        <v>27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5.75">
      <c r="A9" s="5" t="s">
        <v>28</v>
      </c>
      <c r="B9" s="5" t="s">
        <v>29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5.75">
      <c r="A10" s="5" t="s">
        <v>30</v>
      </c>
      <c r="B10" s="5" t="s">
        <v>31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5.75">
      <c r="A11" s="5" t="s">
        <v>32</v>
      </c>
      <c r="B11" s="5" t="s">
        <v>33</v>
      </c>
      <c r="C11" s="14"/>
      <c r="D11" s="14"/>
      <c r="E11" s="6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5.75">
      <c r="A12" s="5" t="s">
        <v>34</v>
      </c>
      <c r="B12" s="5" t="s">
        <v>35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5.75">
      <c r="A13" s="5" t="s">
        <v>36</v>
      </c>
      <c r="B13" s="5" t="s">
        <v>37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5.75">
      <c r="A14" s="5" t="s">
        <v>38</v>
      </c>
      <c r="B14" s="5" t="s">
        <v>39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5.75">
      <c r="A15" s="5" t="s">
        <v>40</v>
      </c>
      <c r="B15" s="5" t="s">
        <v>41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5.75">
      <c r="A16" s="6" t="s">
        <v>42</v>
      </c>
      <c r="B16" s="5" t="s">
        <v>43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>
      <c r="A17" s="5" t="s">
        <v>44</v>
      </c>
      <c r="B17" s="5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>
      <c r="A18" s="5" t="s">
        <v>46</v>
      </c>
      <c r="B18" s="5" t="s">
        <v>47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15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15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15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15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15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15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15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15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15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15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15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15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15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15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15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15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15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15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15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15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15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15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15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15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15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15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15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15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15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15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15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15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15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15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15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15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15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15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15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15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15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15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15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15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15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15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15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15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15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15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15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15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15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15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15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15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15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15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15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15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15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15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15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15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15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15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15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15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15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15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15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15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15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15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15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15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15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15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15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15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15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15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15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15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15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15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15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15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15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15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15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15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15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15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15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15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15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15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15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15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15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15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15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15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15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15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15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15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15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15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15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15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15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15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15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15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15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15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15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15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15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15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15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15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15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15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15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15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15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15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15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15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15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15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15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15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15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15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15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15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15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15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15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15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15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15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15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15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15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15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15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15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15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15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15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15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15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15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15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15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15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15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15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15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15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15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15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15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15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15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15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15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15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15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15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15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15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15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15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15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15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15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15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15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15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15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15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15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15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15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15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15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15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 spans="1:23" ht="15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 spans="1:23" ht="15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 spans="1:23" ht="15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  <row r="911" spans="1:23" ht="15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</row>
    <row r="912" spans="1:23" ht="15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</row>
    <row r="913" spans="1:23" ht="15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</row>
    <row r="914" spans="1:23" ht="15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</row>
    <row r="915" spans="1:23" ht="15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</row>
    <row r="916" spans="1:23" ht="15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</row>
    <row r="917" spans="1:23" ht="15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</row>
    <row r="918" spans="1:23" ht="15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</row>
    <row r="919" spans="1:23" ht="15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</row>
    <row r="920" spans="1:23" ht="15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</row>
    <row r="921" spans="1:23" ht="15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</row>
    <row r="922" spans="1:23" ht="15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</row>
    <row r="923" spans="1:23" ht="15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</row>
    <row r="924" spans="1:23" ht="15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</row>
    <row r="925" spans="1:23" ht="15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</row>
    <row r="926" spans="1:23" ht="15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</row>
    <row r="927" spans="1:23" ht="15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</row>
    <row r="928" spans="1:23" ht="15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</row>
    <row r="929" spans="1:23" ht="15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</row>
    <row r="930" spans="1:23" ht="15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</row>
    <row r="931" spans="1:23" ht="15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</row>
    <row r="932" spans="1:23" ht="15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</row>
    <row r="933" spans="1:23" ht="15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</row>
    <row r="934" spans="1:23" ht="15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</row>
    <row r="935" spans="1:23" ht="15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</row>
    <row r="936" spans="1:23" ht="15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</row>
    <row r="937" spans="1:23" ht="15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</row>
    <row r="938" spans="1:23" ht="15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</row>
    <row r="939" spans="1:23" ht="15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</row>
    <row r="940" spans="1:23" ht="15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</row>
    <row r="941" spans="1:23" ht="15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</row>
    <row r="942" spans="1:23" ht="15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</row>
    <row r="943" spans="1:23" ht="15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</row>
    <row r="944" spans="1:23" ht="15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</row>
    <row r="945" spans="1:23" ht="15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</row>
    <row r="946" spans="1:23" ht="15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</row>
    <row r="947" spans="1:23" ht="15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</row>
    <row r="948" spans="1:23" ht="15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</row>
    <row r="949" spans="1:23" ht="15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</row>
    <row r="950" spans="1:23" ht="15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</row>
    <row r="951" spans="1:23" ht="15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</row>
    <row r="952" spans="1:23" ht="15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</row>
    <row r="953" spans="1:23" ht="15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</row>
    <row r="954" spans="1:23" ht="15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</row>
    <row r="955" spans="1:23" ht="15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</row>
    <row r="956" spans="1:23" ht="15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</row>
    <row r="957" spans="1:23" ht="15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</row>
    <row r="958" spans="1:23" ht="15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</row>
    <row r="959" spans="1:23" ht="15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</row>
    <row r="960" spans="1:23" ht="15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</row>
    <row r="961" spans="1:23" ht="15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</row>
    <row r="962" spans="1:23" ht="15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</row>
    <row r="963" spans="1:23" ht="15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</row>
    <row r="964" spans="1:23" ht="15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</row>
    <row r="965" spans="1:23" ht="15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</row>
    <row r="966" spans="1:23" ht="15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</row>
    <row r="967" spans="1:23" ht="15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</row>
    <row r="968" spans="1:23" ht="15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</row>
    <row r="969" spans="1:23" ht="15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</row>
    <row r="970" spans="1:23" ht="15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</row>
    <row r="971" spans="1:23" ht="15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</row>
    <row r="972" spans="1:23" ht="15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</row>
    <row r="973" spans="1:23" ht="15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</row>
    <row r="974" spans="1:23" ht="15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</row>
    <row r="975" spans="1:23" ht="15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</row>
    <row r="976" spans="1:23" ht="15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</row>
    <row r="977" spans="1:23" ht="15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</row>
    <row r="978" spans="1:23" ht="15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</row>
    <row r="979" spans="1:23" ht="15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</row>
    <row r="980" spans="1:23" ht="15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</row>
    <row r="981" spans="1:23" ht="15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</row>
    <row r="982" spans="1:23" ht="15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</row>
    <row r="983" spans="1:23" ht="15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</row>
    <row r="984" spans="1:23" ht="15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</row>
    <row r="985" spans="1:23" ht="15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</row>
    <row r="986" spans="1:23" ht="15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</row>
    <row r="987" spans="1:23" ht="15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</row>
    <row r="988" spans="1:23" ht="15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</row>
    <row r="989" spans="1:23" ht="15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</row>
    <row r="990" spans="1:23" ht="15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</row>
    <row r="991" spans="1:23" ht="15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</row>
    <row r="992" spans="1:23" ht="15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</row>
    <row r="993" spans="1:23" ht="15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</row>
    <row r="994" spans="1:23" ht="15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</row>
    <row r="995" spans="1:23" ht="15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</row>
    <row r="996" spans="1:23" ht="15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</row>
    <row r="997" spans="1:23" ht="15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</row>
    <row r="998" spans="1:23" ht="15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</row>
    <row r="999" spans="1:23" ht="15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</row>
    <row r="1000" spans="1:23" ht="15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.75" customHeight="1"/>
  <cols>
    <col min="1" max="1" width="4.7109375" style="0" customWidth="1"/>
    <col min="2" max="2" width="24.140625" style="0" customWidth="1"/>
    <col min="3" max="3" width="27.140625" style="0" customWidth="1"/>
    <col min="4" max="4" width="28.140625" style="0" customWidth="1"/>
    <col min="5" max="5" width="41.421875" style="0" customWidth="1"/>
  </cols>
  <sheetData>
    <row r="1" spans="1:22" ht="15.75">
      <c r="A1" s="2"/>
      <c r="B1" s="2" t="s">
        <v>0</v>
      </c>
      <c r="C1" s="2" t="s">
        <v>62</v>
      </c>
      <c r="D1" s="2" t="s">
        <v>63</v>
      </c>
      <c r="E1" s="2" t="s">
        <v>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.75">
      <c r="A2" s="5" t="s">
        <v>13</v>
      </c>
      <c r="B2" s="5" t="s">
        <v>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.75" customHeight="1">
      <c r="A3" s="5" t="s">
        <v>16</v>
      </c>
      <c r="B3" s="5" t="s">
        <v>17</v>
      </c>
      <c r="C3" s="7"/>
      <c r="D3" s="2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>
      <c r="A4" s="10" t="s">
        <v>18</v>
      </c>
      <c r="B4" s="5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>
      <c r="A5" s="5" t="s">
        <v>20</v>
      </c>
      <c r="B5" s="5" t="s">
        <v>21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75">
      <c r="A6" s="5" t="s">
        <v>22</v>
      </c>
      <c r="B6" s="5" t="s">
        <v>23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.75">
      <c r="A7" s="5" t="s">
        <v>24</v>
      </c>
      <c r="B7" s="5" t="s">
        <v>25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>
      <c r="A8" s="5" t="s">
        <v>26</v>
      </c>
      <c r="B8" s="5" t="s">
        <v>27</v>
      </c>
      <c r="C8" s="7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>
      <c r="A9" s="5" t="s">
        <v>28</v>
      </c>
      <c r="B9" s="5" t="s">
        <v>29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.75">
      <c r="A10" s="5" t="s">
        <v>30</v>
      </c>
      <c r="B10" s="5" t="s">
        <v>31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.75">
      <c r="A11" s="5" t="s">
        <v>32</v>
      </c>
      <c r="B11" s="5" t="s">
        <v>33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.75">
      <c r="A12" s="5" t="s">
        <v>34</v>
      </c>
      <c r="B12" s="5" t="s">
        <v>35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.75">
      <c r="A13" s="5" t="s">
        <v>36</v>
      </c>
      <c r="B13" s="5" t="s">
        <v>37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.75">
      <c r="A14" s="5" t="s">
        <v>38</v>
      </c>
      <c r="B14" s="5" t="s">
        <v>39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.75">
      <c r="A15" s="5" t="s">
        <v>40</v>
      </c>
      <c r="B15" s="5" t="s">
        <v>41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.75">
      <c r="A16" s="6" t="s">
        <v>42</v>
      </c>
      <c r="B16" s="5" t="s">
        <v>43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.75">
      <c r="A17" s="5" t="s">
        <v>44</v>
      </c>
      <c r="B17" s="5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.75">
      <c r="A18" s="5" t="s">
        <v>46</v>
      </c>
      <c r="B18" s="5" t="s">
        <v>47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8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8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8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8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8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8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8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8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8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8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8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8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8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8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8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8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8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8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8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8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8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8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8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8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8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8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8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8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8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8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8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8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8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8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8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8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8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8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8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8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8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8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8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8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18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8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8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1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18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1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18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1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1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1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1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1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1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1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18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1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18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1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1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1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1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1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1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1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1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1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1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18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18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18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18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18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1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18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18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18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18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18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18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18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18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18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1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18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18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18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18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18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18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18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18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18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1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18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18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18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18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18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18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18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18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18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18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18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18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18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18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18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18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18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18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1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18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18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18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18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18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18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18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18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18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1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18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18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18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18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18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18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18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18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18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1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18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18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18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18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18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18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18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18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18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1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18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18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18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18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18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18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18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18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18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1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18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18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18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18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18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18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18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18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18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1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18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18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18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18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18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18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18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18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18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1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18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18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18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18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18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18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18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18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18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1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18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18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18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18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18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18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18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18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18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1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18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18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18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18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18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18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18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18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18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18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18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18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18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18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18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18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18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18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1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18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18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18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18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18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18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18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18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18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1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18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18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18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18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18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18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18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18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18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1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18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18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18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18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18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18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18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18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18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1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18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18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18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18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18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18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18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18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18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1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18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18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18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18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18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18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18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18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18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1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18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18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18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18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18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18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18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18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18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1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18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18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18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18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18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18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18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18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18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1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18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18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18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18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18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18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18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18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18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1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18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18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18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18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18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18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18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18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18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18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18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18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18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18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18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18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18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18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1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18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18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18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18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18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18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18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18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18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1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18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18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18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18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18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18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18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18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18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1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18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18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18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18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18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18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18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18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18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1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18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18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18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18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18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18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18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18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18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1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18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18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18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18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18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18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18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18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18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1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18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18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18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18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18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18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18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18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18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1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18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18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18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18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18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18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18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18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18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1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18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18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18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18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18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18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18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18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18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1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18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18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18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18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18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18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18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18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18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18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18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18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18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18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18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18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18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18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1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18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18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18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18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18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18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18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18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18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1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18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18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18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18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18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18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18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18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18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1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18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18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18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18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18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18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18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18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18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1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18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18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18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18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18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18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18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18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18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1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18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18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18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18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18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18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18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18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18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1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18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18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18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18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18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18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18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18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18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1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18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18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18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18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18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18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18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18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18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1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18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18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18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18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18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18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18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18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18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1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18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18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18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18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18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18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18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18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18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18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18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18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18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18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18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18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18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18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1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18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18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18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18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18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18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18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18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18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1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18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18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18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18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18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18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18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18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18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1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18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18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18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18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18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18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18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18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18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1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18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18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18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18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18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18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18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18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18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1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18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18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18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18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18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18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18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18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18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1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18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18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18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18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18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18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18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18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18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1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18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18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18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18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18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18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18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18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18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1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18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18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18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18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18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18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18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18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18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1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18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18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18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18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18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18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18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18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18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18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18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18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18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18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18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18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18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18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1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18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18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18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18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18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18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18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18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18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1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18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18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18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18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18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18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18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18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18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1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18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18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18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18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18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18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18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18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18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1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18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18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18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18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18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18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18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18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18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1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18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18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18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18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18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18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18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18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18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1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18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18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18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18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18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18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18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18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18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1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18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18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18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18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18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18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18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18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18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1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18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18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18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18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18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18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18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18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18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1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18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18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18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18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18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18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18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18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18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18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18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18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18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18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18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18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18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18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1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18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18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18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18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18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18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18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18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18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1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18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18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18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18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18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18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18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18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18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1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18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18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18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18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18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18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18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18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18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1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18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18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18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18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18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18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18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18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18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1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18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18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18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18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18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18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18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18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18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1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18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18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18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18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18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18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18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18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18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1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18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18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18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18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18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18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18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18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18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1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18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18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18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18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18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18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18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18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18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1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18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18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18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18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18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18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18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18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18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18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18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18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18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18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18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18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18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18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1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18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18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18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18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18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18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18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18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18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1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18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18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18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18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18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18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18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18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18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1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18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18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18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18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18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18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18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18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18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1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18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18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18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18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18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18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18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18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18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1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18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18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18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18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18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18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18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18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18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1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18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18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18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18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18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18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18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18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18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1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18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18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18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18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18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18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18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18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18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1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18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18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.75" customHeight="1"/>
  <cols>
    <col min="1" max="1" width="4.7109375" style="0" customWidth="1"/>
    <col min="2" max="2" width="24.140625" style="0" customWidth="1"/>
    <col min="3" max="3" width="12.00390625" style="0" customWidth="1"/>
    <col min="4" max="4" width="12.8515625" style="0" customWidth="1"/>
    <col min="5" max="5" width="16.421875" style="0" customWidth="1"/>
    <col min="6" max="6" width="22.57421875" style="0" customWidth="1"/>
    <col min="7" max="7" width="27.140625" style="0" customWidth="1"/>
    <col min="8" max="8" width="52.140625" style="0" customWidth="1"/>
    <col min="9" max="9" width="24.140625" style="0" customWidth="1"/>
  </cols>
  <sheetData>
    <row r="1" spans="1:25" ht="15.75">
      <c r="A1" s="2"/>
      <c r="B1" s="2" t="s">
        <v>0</v>
      </c>
      <c r="C1" s="2" t="s">
        <v>64</v>
      </c>
      <c r="D1" s="2" t="s">
        <v>65</v>
      </c>
      <c r="E1" s="2" t="s">
        <v>66</v>
      </c>
      <c r="F1" s="2" t="s">
        <v>67</v>
      </c>
      <c r="G1" s="2" t="s">
        <v>68</v>
      </c>
      <c r="H1" s="2" t="s">
        <v>5</v>
      </c>
      <c r="I1" s="2" t="s">
        <v>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>
      <c r="A2" s="5" t="s">
        <v>13</v>
      </c>
      <c r="B2" s="5" t="s">
        <v>14</v>
      </c>
      <c r="C2" s="6"/>
      <c r="D2" s="6"/>
      <c r="E2" s="6"/>
      <c r="F2" s="6"/>
      <c r="G2" s="7"/>
      <c r="H2" s="7"/>
      <c r="I2" s="5" t="s">
        <v>14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.75">
      <c r="A3" s="5" t="s">
        <v>16</v>
      </c>
      <c r="B3" s="5" t="s">
        <v>17</v>
      </c>
      <c r="C3" s="6"/>
      <c r="D3" s="6"/>
      <c r="E3" s="6"/>
      <c r="F3" s="6"/>
      <c r="G3" s="7"/>
      <c r="H3" s="6"/>
      <c r="I3" s="5" t="s">
        <v>17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>
      <c r="A4" s="10" t="s">
        <v>18</v>
      </c>
      <c r="B4" s="5" t="s">
        <v>19</v>
      </c>
      <c r="C4" s="6"/>
      <c r="D4" s="6"/>
      <c r="E4" s="6"/>
      <c r="F4" s="6"/>
      <c r="G4" s="7"/>
      <c r="H4" s="7"/>
      <c r="I4" s="5" t="s">
        <v>19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>
      <c r="A5" s="5" t="s">
        <v>20</v>
      </c>
      <c r="B5" s="5" t="s">
        <v>21</v>
      </c>
      <c r="C5" s="6"/>
      <c r="D5" s="7"/>
      <c r="E5" s="7"/>
      <c r="F5" s="7"/>
      <c r="G5" s="7"/>
      <c r="H5" s="7"/>
      <c r="I5" s="5" t="s">
        <v>21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5.75">
      <c r="A6" s="5" t="s">
        <v>22</v>
      </c>
      <c r="B6" s="5" t="s">
        <v>23</v>
      </c>
      <c r="C6" s="6"/>
      <c r="D6" s="6"/>
      <c r="E6" s="6"/>
      <c r="F6" s="6"/>
      <c r="G6" s="7"/>
      <c r="H6" s="7"/>
      <c r="I6" s="5" t="s">
        <v>23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5.75">
      <c r="A7" s="5" t="s">
        <v>24</v>
      </c>
      <c r="B7" s="5" t="s">
        <v>25</v>
      </c>
      <c r="C7" s="6"/>
      <c r="D7" s="6"/>
      <c r="E7" s="6"/>
      <c r="F7" s="6"/>
      <c r="G7" s="7"/>
      <c r="H7" s="7"/>
      <c r="I7" s="5" t="s">
        <v>25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.75">
      <c r="A8" s="5" t="s">
        <v>26</v>
      </c>
      <c r="B8" s="5" t="s">
        <v>27</v>
      </c>
      <c r="C8" s="6"/>
      <c r="D8" s="6"/>
      <c r="E8" s="6"/>
      <c r="F8" s="7"/>
      <c r="G8" s="7"/>
      <c r="H8" s="7"/>
      <c r="I8" s="5" t="s">
        <v>27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>
      <c r="A9" s="5" t="s">
        <v>28</v>
      </c>
      <c r="B9" s="5" t="s">
        <v>29</v>
      </c>
      <c r="C9" s="6"/>
      <c r="D9" s="6"/>
      <c r="E9" s="6"/>
      <c r="F9" s="6"/>
      <c r="G9" s="7"/>
      <c r="H9" s="7"/>
      <c r="I9" s="5" t="s">
        <v>29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.75">
      <c r="A10" s="5" t="s">
        <v>30</v>
      </c>
      <c r="B10" s="5" t="s">
        <v>31</v>
      </c>
      <c r="C10" s="6"/>
      <c r="D10" s="6"/>
      <c r="E10" s="6"/>
      <c r="F10" s="6"/>
      <c r="G10" s="7"/>
      <c r="H10" s="7"/>
      <c r="I10" s="5" t="s">
        <v>31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>
      <c r="A11" s="5" t="s">
        <v>32</v>
      </c>
      <c r="B11" s="5" t="s">
        <v>33</v>
      </c>
      <c r="C11" s="6"/>
      <c r="D11" s="6"/>
      <c r="E11" s="6"/>
      <c r="F11" s="6"/>
      <c r="G11" s="7"/>
      <c r="H11" s="7"/>
      <c r="I11" s="5" t="s">
        <v>33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75">
      <c r="A12" s="5" t="s">
        <v>34</v>
      </c>
      <c r="B12" s="5" t="s">
        <v>35</v>
      </c>
      <c r="C12" s="6"/>
      <c r="D12" s="7"/>
      <c r="E12" s="7"/>
      <c r="F12" s="7"/>
      <c r="G12" s="7"/>
      <c r="H12" s="7"/>
      <c r="I12" s="5" t="s">
        <v>35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75">
      <c r="A13" s="5" t="s">
        <v>36</v>
      </c>
      <c r="B13" s="5" t="s">
        <v>37</v>
      </c>
      <c r="C13" s="6"/>
      <c r="D13" s="6"/>
      <c r="E13" s="6"/>
      <c r="F13" s="7"/>
      <c r="G13" s="7"/>
      <c r="H13" s="7"/>
      <c r="I13" s="5" t="s">
        <v>37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.75">
      <c r="A14" s="5" t="s">
        <v>38</v>
      </c>
      <c r="B14" s="5" t="s">
        <v>39</v>
      </c>
      <c r="C14" s="6"/>
      <c r="D14" s="6"/>
      <c r="E14" s="6"/>
      <c r="F14" s="6"/>
      <c r="G14" s="7"/>
      <c r="H14" s="7"/>
      <c r="I14" s="5" t="s">
        <v>39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75">
      <c r="A15" s="5" t="s">
        <v>40</v>
      </c>
      <c r="B15" s="5" t="s">
        <v>41</v>
      </c>
      <c r="C15" s="6"/>
      <c r="D15" s="7"/>
      <c r="E15" s="7"/>
      <c r="F15" s="7"/>
      <c r="G15" s="7"/>
      <c r="H15" s="7"/>
      <c r="I15" s="5" t="s">
        <v>41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.75">
      <c r="A16" s="6" t="s">
        <v>42</v>
      </c>
      <c r="B16" s="5" t="s">
        <v>43</v>
      </c>
      <c r="C16" s="6"/>
      <c r="D16" s="6"/>
      <c r="E16" s="6"/>
      <c r="F16" s="6"/>
      <c r="G16" s="7"/>
      <c r="H16" s="7"/>
      <c r="I16" s="5" t="s">
        <v>43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75">
      <c r="A17" s="5" t="s">
        <v>44</v>
      </c>
      <c r="B17" s="5" t="s">
        <v>45</v>
      </c>
      <c r="C17" s="6"/>
      <c r="D17" s="6"/>
      <c r="E17" s="6"/>
      <c r="F17" s="6"/>
      <c r="G17" s="7"/>
      <c r="H17" s="7"/>
      <c r="I17" s="5" t="s">
        <v>45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>
      <c r="A18" s="5" t="s">
        <v>46</v>
      </c>
      <c r="B18" s="5" t="s">
        <v>47</v>
      </c>
      <c r="C18" s="6"/>
      <c r="D18" s="6"/>
      <c r="E18" s="6"/>
      <c r="F18" s="6"/>
      <c r="G18" s="7"/>
      <c r="H18" s="7"/>
      <c r="I18" s="5" t="s">
        <v>47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75">
      <c r="A20" s="7"/>
      <c r="B20" s="6" t="s">
        <v>69</v>
      </c>
      <c r="C20" s="7">
        <f aca="true" t="shared" si="0" ref="C20:G20">SUM(C2:C18)</f>
        <v>0</v>
      </c>
      <c r="D20" s="7">
        <f t="shared" si="0"/>
        <v>0</v>
      </c>
      <c r="E20" s="7">
        <f t="shared" si="0"/>
        <v>0</v>
      </c>
      <c r="F20" s="7">
        <f t="shared" si="0"/>
        <v>0</v>
      </c>
      <c r="G20" s="7">
        <f t="shared" si="0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.75">
      <c r="A25" s="7"/>
      <c r="B25" s="7"/>
      <c r="C25" s="7"/>
      <c r="D25" s="7"/>
      <c r="E25" s="7"/>
      <c r="F25" s="6"/>
      <c r="G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5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5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5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5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5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5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5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5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5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5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5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5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5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5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5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5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5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5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5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5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5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5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5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5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5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5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5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5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5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5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5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5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5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5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5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5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5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5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5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5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5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5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5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5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5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5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5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5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5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5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5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5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5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5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5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5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5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5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5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5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5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5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5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5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5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5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5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5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5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5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5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5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5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5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5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5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5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5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5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5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5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5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5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5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5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5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5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5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5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5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5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5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5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5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5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5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5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5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5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5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5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5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5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5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5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5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5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5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5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5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5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5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5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5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5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5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5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5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5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5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5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5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5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5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5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5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5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5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5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5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5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5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5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5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5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5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5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5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5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5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5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5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5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5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5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5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5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5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5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5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5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5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5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5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5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5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5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5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5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5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5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5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5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5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5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5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5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5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5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5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5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5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5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5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5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5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5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5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5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5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5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5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5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5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5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5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5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5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5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5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5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5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5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5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5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5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5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5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5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5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5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5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5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5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5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5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5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5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5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5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5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5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5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5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5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5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5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5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5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5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5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5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5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5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5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5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5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5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5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5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5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5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5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5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5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5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5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5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5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5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5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5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5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5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5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5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5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5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5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5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5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5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5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5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5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5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5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5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5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5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5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5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5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5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5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5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5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5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5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5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5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5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5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5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5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5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5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5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5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5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5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5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5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5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5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.75" customHeight="1"/>
  <cols>
    <col min="1" max="1" width="4.7109375" style="0" customWidth="1"/>
    <col min="2" max="2" width="24.140625" style="0" customWidth="1"/>
    <col min="3" max="3" width="7.57421875" style="0" customWidth="1"/>
    <col min="4" max="4" width="6.7109375" style="0" customWidth="1"/>
    <col min="5" max="5" width="73.57421875" style="0" customWidth="1"/>
    <col min="6" max="6" width="13.140625" style="0" customWidth="1"/>
    <col min="7" max="7" width="14.28125" style="0" customWidth="1"/>
  </cols>
  <sheetData>
    <row r="1" spans="1:21" ht="15.75">
      <c r="A1" s="2"/>
      <c r="B1" s="2" t="s">
        <v>0</v>
      </c>
      <c r="C1" s="27" t="s">
        <v>70</v>
      </c>
      <c r="D1" s="27" t="s">
        <v>71</v>
      </c>
      <c r="E1" s="2" t="s">
        <v>72</v>
      </c>
      <c r="F1" s="28" t="s">
        <v>73</v>
      </c>
      <c r="G1" s="28" t="s">
        <v>74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>
      <c r="A2" s="5" t="s">
        <v>13</v>
      </c>
      <c r="B2" s="5" t="s">
        <v>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5.75">
      <c r="A3" s="5" t="s">
        <v>16</v>
      </c>
      <c r="B3" s="5" t="s">
        <v>17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.75">
      <c r="A4" s="10" t="s">
        <v>18</v>
      </c>
      <c r="B4" s="5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5.75">
      <c r="A5" s="5" t="s">
        <v>20</v>
      </c>
      <c r="B5" s="5" t="s">
        <v>21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5" t="s">
        <v>22</v>
      </c>
      <c r="B6" s="5" t="s">
        <v>23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.75">
      <c r="A7" s="5" t="s">
        <v>24</v>
      </c>
      <c r="B7" s="5" t="s">
        <v>25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.75">
      <c r="A8" s="5" t="s">
        <v>26</v>
      </c>
      <c r="B8" s="5" t="s">
        <v>27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.75">
      <c r="A9" s="5" t="s">
        <v>28</v>
      </c>
      <c r="B9" s="5" t="s">
        <v>29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.75">
      <c r="A10" s="5" t="s">
        <v>30</v>
      </c>
      <c r="B10" s="5" t="s">
        <v>31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.75">
      <c r="A11" s="5" t="s">
        <v>32</v>
      </c>
      <c r="B11" s="5" t="s">
        <v>33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.75">
      <c r="A12" s="5" t="s">
        <v>34</v>
      </c>
      <c r="B12" s="5" t="s">
        <v>35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5.75">
      <c r="A13" s="5" t="s">
        <v>36</v>
      </c>
      <c r="B13" s="5" t="s">
        <v>37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5.75">
      <c r="A14" s="5" t="s">
        <v>38</v>
      </c>
      <c r="B14" s="5" t="s">
        <v>39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5.75">
      <c r="A15" s="5" t="s">
        <v>40</v>
      </c>
      <c r="B15" s="5" t="s">
        <v>41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5.75">
      <c r="A16" s="6" t="s">
        <v>42</v>
      </c>
      <c r="B16" s="5" t="s">
        <v>43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5.75">
      <c r="A17" s="5" t="s">
        <v>44</v>
      </c>
      <c r="B17" s="5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5.75">
      <c r="A18" s="5" t="s">
        <v>46</v>
      </c>
      <c r="B18" s="5" t="s">
        <v>47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:21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:21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:21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:21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:21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:21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:21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:21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:21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:21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:21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:21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:21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:21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21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:21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:21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:21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:21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:21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:21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:21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:21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:21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:21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:21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:21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:21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:21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:21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:21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:21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:21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:21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:21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:21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:21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:21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:21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:21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:21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:21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:21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:21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:21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:21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:21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:21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 spans="1:21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 spans="1:21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 spans="1:21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 spans="1:21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 spans="1:21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 spans="1:21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21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 spans="1:21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 spans="1:21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 spans="1:21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 spans="1:21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 spans="1:21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 spans="1:21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 spans="1:21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 spans="1:21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 spans="1:21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</row>
    <row r="524" spans="1:21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</row>
    <row r="525" spans="1:21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</row>
    <row r="526" spans="1:21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</row>
    <row r="527" spans="1:21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</row>
    <row r="528" spans="1:21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</row>
    <row r="529" spans="1:21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</row>
    <row r="530" spans="1:21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</row>
    <row r="531" spans="1:21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</row>
    <row r="532" spans="1:21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</row>
    <row r="533" spans="1:21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</row>
    <row r="534" spans="1:21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</row>
    <row r="535" spans="1:21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</row>
    <row r="536" spans="1:21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</row>
    <row r="537" spans="1:21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</row>
    <row r="538" spans="1:21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</row>
    <row r="539" spans="1:21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</row>
    <row r="540" spans="1:21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</row>
    <row r="541" spans="1:21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</row>
    <row r="542" spans="1:21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</row>
    <row r="543" spans="1:21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</row>
    <row r="544" spans="1:21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</row>
    <row r="545" spans="1:21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</row>
    <row r="546" spans="1:21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</row>
    <row r="547" spans="1:21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</row>
    <row r="548" spans="1:21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</row>
    <row r="549" spans="1:21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</row>
    <row r="550" spans="1:21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</row>
    <row r="551" spans="1:21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</row>
    <row r="552" spans="1:21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</row>
    <row r="553" spans="1:21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</row>
    <row r="554" spans="1:21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</row>
    <row r="555" spans="1:21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</row>
    <row r="556" spans="1:21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</row>
    <row r="557" spans="1:21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</row>
    <row r="558" spans="1:21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</row>
    <row r="559" spans="1:21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</row>
    <row r="560" spans="1:21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</row>
    <row r="561" spans="1:21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</row>
    <row r="562" spans="1:21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</row>
    <row r="563" spans="1:21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</row>
    <row r="564" spans="1:21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</row>
    <row r="565" spans="1:21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</row>
    <row r="566" spans="1:21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</row>
    <row r="567" spans="1:21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</row>
    <row r="568" spans="1:21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</row>
    <row r="569" spans="1:21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</row>
    <row r="570" spans="1:21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</row>
    <row r="571" spans="1:21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</row>
    <row r="572" spans="1:21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</row>
    <row r="573" spans="1:21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</row>
    <row r="574" spans="1:21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 spans="1:21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</row>
    <row r="576" spans="1:21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</row>
    <row r="577" spans="1:21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 spans="1:21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 spans="1:21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</row>
    <row r="580" spans="1:21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</row>
    <row r="581" spans="1:21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</row>
    <row r="582" spans="1:21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</row>
    <row r="583" spans="1:21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</row>
    <row r="584" spans="1:21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</row>
    <row r="585" spans="1:21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</row>
    <row r="586" spans="1:21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</row>
    <row r="587" spans="1:21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 spans="1:21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</row>
    <row r="589" spans="1:21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</row>
    <row r="590" spans="1:21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</row>
    <row r="591" spans="1:21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</row>
    <row r="592" spans="1:21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 spans="1:21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 spans="1:21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</row>
    <row r="595" spans="1:21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</row>
    <row r="596" spans="1:21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</row>
    <row r="597" spans="1:21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</row>
    <row r="598" spans="1:21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</row>
    <row r="599" spans="1:21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</row>
    <row r="600" spans="1:21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</row>
    <row r="601" spans="1:21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</row>
    <row r="602" spans="1:21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</row>
    <row r="603" spans="1:21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</row>
    <row r="604" spans="1:21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</row>
    <row r="605" spans="1:21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</row>
    <row r="606" spans="1:21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</row>
    <row r="607" spans="1:21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</row>
    <row r="608" spans="1:21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</row>
    <row r="609" spans="1:21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</row>
    <row r="610" spans="1:21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</row>
    <row r="611" spans="1:21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</row>
    <row r="612" spans="1:21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</row>
    <row r="613" spans="1:21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</row>
    <row r="614" spans="1:21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</row>
    <row r="615" spans="1:21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</row>
    <row r="616" spans="1:21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</row>
    <row r="617" spans="1:21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</row>
    <row r="618" spans="1:21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</row>
    <row r="619" spans="1:21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</row>
    <row r="620" spans="1:21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</row>
    <row r="621" spans="1:21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</row>
    <row r="622" spans="1:21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</row>
    <row r="623" spans="1:21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</row>
    <row r="624" spans="1:21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</row>
    <row r="625" spans="1:21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</row>
    <row r="626" spans="1:21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</row>
    <row r="627" spans="1:21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</row>
    <row r="628" spans="1:21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</row>
    <row r="629" spans="1:21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</row>
    <row r="630" spans="1:21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</row>
    <row r="631" spans="1:21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</row>
    <row r="632" spans="1:21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</row>
    <row r="633" spans="1:21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</row>
    <row r="634" spans="1:21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</row>
    <row r="635" spans="1:21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</row>
    <row r="636" spans="1:21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</row>
    <row r="637" spans="1:21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</row>
    <row r="638" spans="1:21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</row>
    <row r="639" spans="1:21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</row>
    <row r="640" spans="1:21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</row>
    <row r="641" spans="1:21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</row>
    <row r="642" spans="1:21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</row>
    <row r="643" spans="1:21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</row>
    <row r="644" spans="1:21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</row>
    <row r="645" spans="1:21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</row>
    <row r="646" spans="1:21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</row>
    <row r="647" spans="1:21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</row>
    <row r="648" spans="1:21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</row>
    <row r="649" spans="1:21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</row>
    <row r="650" spans="1:21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</row>
    <row r="651" spans="1:21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</row>
    <row r="652" spans="1:21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</row>
    <row r="653" spans="1:21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</row>
    <row r="654" spans="1:21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</row>
    <row r="655" spans="1:21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</row>
    <row r="656" spans="1:21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</row>
    <row r="657" spans="1:21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</row>
    <row r="658" spans="1:21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</row>
    <row r="659" spans="1:21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</row>
    <row r="660" spans="1:21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</row>
    <row r="661" spans="1:21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</row>
    <row r="662" spans="1:21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</row>
    <row r="663" spans="1:21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</row>
    <row r="664" spans="1:21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</row>
    <row r="665" spans="1:21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</row>
    <row r="666" spans="1:21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</row>
    <row r="667" spans="1:21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</row>
    <row r="668" spans="1:21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</row>
    <row r="669" spans="1:21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</row>
    <row r="670" spans="1:21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</row>
    <row r="671" spans="1:21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</row>
    <row r="672" spans="1:21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</row>
    <row r="673" spans="1:21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</row>
    <row r="674" spans="1:21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</row>
    <row r="675" spans="1:21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</row>
    <row r="676" spans="1:21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</row>
    <row r="677" spans="1:21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</row>
    <row r="678" spans="1:21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</row>
    <row r="679" spans="1:21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</row>
    <row r="680" spans="1:21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</row>
    <row r="681" spans="1:21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</row>
    <row r="682" spans="1:21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</row>
    <row r="683" spans="1:21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</row>
    <row r="684" spans="1:21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</row>
    <row r="685" spans="1:21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</row>
    <row r="686" spans="1:21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</row>
    <row r="687" spans="1:21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</row>
    <row r="688" spans="1:21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</row>
    <row r="689" spans="1:21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</row>
    <row r="690" spans="1:21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</row>
    <row r="691" spans="1:21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</row>
    <row r="692" spans="1:21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</row>
    <row r="693" spans="1:21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</row>
    <row r="694" spans="1:21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</row>
    <row r="695" spans="1:21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</row>
    <row r="696" spans="1:21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</row>
    <row r="697" spans="1:21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</row>
    <row r="698" spans="1:21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</row>
    <row r="699" spans="1:21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</row>
    <row r="700" spans="1:21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</row>
    <row r="701" spans="1:21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</row>
    <row r="702" spans="1:21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</row>
    <row r="703" spans="1:21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</row>
    <row r="704" spans="1:21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</row>
    <row r="705" spans="1:21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</row>
    <row r="706" spans="1:21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</row>
    <row r="707" spans="1:21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</row>
    <row r="708" spans="1:21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</row>
    <row r="709" spans="1:21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</row>
    <row r="710" spans="1:21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</row>
    <row r="711" spans="1:21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</row>
    <row r="712" spans="1:21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</row>
    <row r="713" spans="1:21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</row>
    <row r="714" spans="1:21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</row>
    <row r="715" spans="1:21" ht="15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</row>
    <row r="716" spans="1:21" ht="15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</row>
    <row r="717" spans="1:21" ht="15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</row>
    <row r="718" spans="1:21" ht="15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</row>
    <row r="719" spans="1:21" ht="15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</row>
    <row r="720" spans="1:21" ht="15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</row>
    <row r="721" spans="1:21" ht="15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</row>
    <row r="722" spans="1:21" ht="15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</row>
    <row r="723" spans="1:21" ht="15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</row>
    <row r="724" spans="1:21" ht="15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</row>
    <row r="725" spans="1:21" ht="15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</row>
    <row r="726" spans="1:21" ht="15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</row>
    <row r="727" spans="1:21" ht="15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</row>
    <row r="728" spans="1:21" ht="15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</row>
    <row r="729" spans="1:21" ht="15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</row>
    <row r="730" spans="1:21" ht="15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</row>
    <row r="731" spans="1:21" ht="15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</row>
    <row r="732" spans="1:21" ht="15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</row>
    <row r="733" spans="1:21" ht="15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</row>
    <row r="734" spans="1:21" ht="15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</row>
    <row r="735" spans="1:21" ht="15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</row>
    <row r="736" spans="1:21" ht="15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</row>
    <row r="737" spans="1:21" ht="15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</row>
    <row r="738" spans="1:21" ht="15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</row>
    <row r="739" spans="1:21" ht="15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</row>
    <row r="740" spans="1:21" ht="15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</row>
    <row r="741" spans="1:21" ht="15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</row>
    <row r="742" spans="1:21" ht="15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</row>
    <row r="743" spans="1:21" ht="15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</row>
    <row r="744" spans="1:21" ht="15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</row>
    <row r="745" spans="1:21" ht="15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</row>
    <row r="746" spans="1:21" ht="15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</row>
    <row r="747" spans="1:21" ht="15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</row>
    <row r="748" spans="1:21" ht="15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</row>
    <row r="749" spans="1:21" ht="15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</row>
    <row r="750" spans="1:21" ht="15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</row>
    <row r="751" spans="1:21" ht="15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</row>
    <row r="752" spans="1:21" ht="15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</row>
    <row r="753" spans="1:21" ht="15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</row>
    <row r="754" spans="1:21" ht="15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</row>
    <row r="755" spans="1:21" ht="15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</row>
    <row r="756" spans="1:21" ht="15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</row>
    <row r="757" spans="1:21" ht="15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</row>
    <row r="758" spans="1:21" ht="15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</row>
    <row r="759" spans="1:21" ht="15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</row>
    <row r="760" spans="1:21" ht="15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</row>
    <row r="761" spans="1:21" ht="15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</row>
    <row r="762" spans="1:21" ht="15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</row>
    <row r="763" spans="1:21" ht="15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</row>
    <row r="764" spans="1:21" ht="15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</row>
    <row r="765" spans="1:21" ht="15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</row>
    <row r="766" spans="1:21" ht="15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</row>
    <row r="767" spans="1:21" ht="15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</row>
    <row r="768" spans="1:21" ht="15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</row>
    <row r="769" spans="1:21" ht="15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</row>
    <row r="770" spans="1:21" ht="15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</row>
    <row r="771" spans="1:21" ht="15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</row>
    <row r="772" spans="1:21" ht="15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</row>
    <row r="773" spans="1:21" ht="15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</row>
    <row r="774" spans="1:21" ht="15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</row>
    <row r="775" spans="1:21" ht="15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</row>
    <row r="776" spans="1:21" ht="15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</row>
    <row r="777" spans="1:21" ht="15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</row>
    <row r="778" spans="1:21" ht="15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</row>
    <row r="779" spans="1:21" ht="15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</row>
    <row r="780" spans="1:21" ht="15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</row>
    <row r="781" spans="1:21" ht="15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</row>
    <row r="782" spans="1:21" ht="15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</row>
    <row r="783" spans="1:21" ht="15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</row>
    <row r="784" spans="1:21" ht="15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</row>
    <row r="785" spans="1:21" ht="15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</row>
    <row r="786" spans="1:21" ht="15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</row>
    <row r="787" spans="1:21" ht="15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</row>
    <row r="788" spans="1:21" ht="15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</row>
    <row r="789" spans="1:21" ht="15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</row>
    <row r="790" spans="1:21" ht="15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</row>
    <row r="791" spans="1:21" ht="15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</row>
    <row r="792" spans="1:21" ht="15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</row>
    <row r="793" spans="1:21" ht="15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</row>
    <row r="794" spans="1:21" ht="15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</row>
    <row r="795" spans="1:21" ht="15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</row>
    <row r="796" spans="1:21" ht="15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</row>
    <row r="797" spans="1:21" ht="15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</row>
    <row r="798" spans="1:21" ht="15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</row>
    <row r="799" spans="1:21" ht="15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</row>
    <row r="800" spans="1:21" ht="15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</row>
    <row r="801" spans="1:21" ht="15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</row>
    <row r="802" spans="1:21" ht="15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</row>
    <row r="803" spans="1:21" ht="15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</row>
    <row r="804" spans="1:21" ht="15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</row>
    <row r="805" spans="1:21" ht="15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</row>
    <row r="806" spans="1:21" ht="15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</row>
    <row r="807" spans="1:21" ht="15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</row>
    <row r="808" spans="1:21" ht="15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</row>
    <row r="809" spans="1:21" ht="15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</row>
    <row r="810" spans="1:21" ht="15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</row>
    <row r="811" spans="1:21" ht="15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</row>
    <row r="812" spans="1:21" ht="15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</row>
    <row r="813" spans="1:21" ht="15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</row>
    <row r="814" spans="1:21" ht="15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</row>
    <row r="815" spans="1:21" ht="15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</row>
    <row r="816" spans="1:21" ht="15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</row>
    <row r="817" spans="1:21" ht="15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</row>
    <row r="818" spans="1:21" ht="15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</row>
    <row r="819" spans="1:21" ht="15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</row>
    <row r="820" spans="1:21" ht="15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</row>
    <row r="821" spans="1:21" ht="15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</row>
    <row r="822" spans="1:21" ht="15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</row>
    <row r="823" spans="1:21" ht="15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</row>
    <row r="824" spans="1:21" ht="15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</row>
    <row r="825" spans="1:21" ht="15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</row>
    <row r="826" spans="1:21" ht="15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</row>
    <row r="827" spans="1:21" ht="15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</row>
    <row r="828" spans="1:21" ht="15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</row>
    <row r="829" spans="1:21" ht="15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</row>
    <row r="830" spans="1:21" ht="15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</row>
    <row r="831" spans="1:21" ht="15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</row>
    <row r="832" spans="1:21" ht="15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</row>
    <row r="833" spans="1:21" ht="15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</row>
    <row r="834" spans="1:21" ht="15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</row>
    <row r="835" spans="1:21" ht="15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</row>
    <row r="836" spans="1:21" ht="15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</row>
    <row r="837" spans="1:21" ht="15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</row>
    <row r="838" spans="1:21" ht="15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</row>
    <row r="839" spans="1:21" ht="15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</row>
    <row r="840" spans="1:21" ht="15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</row>
    <row r="841" spans="1:21" ht="15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</row>
    <row r="842" spans="1:21" ht="15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</row>
    <row r="843" spans="1:21" ht="15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</row>
    <row r="844" spans="1:21" ht="15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</row>
    <row r="845" spans="1:21" ht="15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</row>
    <row r="846" spans="1:21" ht="15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</row>
    <row r="847" spans="1:21" ht="15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</row>
    <row r="848" spans="1:21" ht="15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</row>
    <row r="849" spans="1:21" ht="15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</row>
    <row r="850" spans="1:21" ht="15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</row>
    <row r="851" spans="1:21" ht="15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</row>
    <row r="852" spans="1:21" ht="15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</row>
    <row r="853" spans="1:21" ht="15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</row>
    <row r="854" spans="1:21" ht="15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</row>
    <row r="855" spans="1:21" ht="15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</row>
    <row r="856" spans="1:21" ht="15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</row>
    <row r="857" spans="1:21" ht="15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</row>
    <row r="858" spans="1:21" ht="15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</row>
    <row r="859" spans="1:21" ht="15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</row>
    <row r="860" spans="1:21" ht="15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</row>
    <row r="861" spans="1:21" ht="15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</row>
    <row r="862" spans="1:21" ht="15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</row>
    <row r="863" spans="1:21" ht="15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</row>
    <row r="864" spans="1:21" ht="15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</row>
    <row r="865" spans="1:21" ht="15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</row>
    <row r="866" spans="1:21" ht="15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</row>
    <row r="867" spans="1:21" ht="15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</row>
    <row r="868" spans="1:21" ht="15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</row>
    <row r="869" spans="1:21" ht="15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</row>
    <row r="870" spans="1:21" ht="15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</row>
    <row r="871" spans="1:21" ht="15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</row>
    <row r="872" spans="1:21" ht="15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</row>
    <row r="873" spans="1:21" ht="15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</row>
    <row r="874" spans="1:21" ht="15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</row>
    <row r="875" spans="1:21" ht="15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</row>
    <row r="876" spans="1:21" ht="15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</row>
    <row r="877" spans="1:21" ht="15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</row>
    <row r="878" spans="1:21" ht="15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</row>
    <row r="879" spans="1:21" ht="15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</row>
    <row r="880" spans="1:21" ht="15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</row>
    <row r="881" spans="1:21" ht="15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</row>
    <row r="882" spans="1:21" ht="15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</row>
    <row r="883" spans="1:21" ht="15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</row>
    <row r="884" spans="1:21" ht="15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</row>
    <row r="885" spans="1:21" ht="15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</row>
    <row r="886" spans="1:21" ht="15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</row>
    <row r="887" spans="1:21" ht="15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</row>
    <row r="888" spans="1:21" ht="15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</row>
    <row r="889" spans="1:21" ht="15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</row>
    <row r="890" spans="1:21" ht="15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</row>
    <row r="891" spans="1:21" ht="15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</row>
    <row r="892" spans="1:21" ht="15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</row>
    <row r="893" spans="1:21" ht="15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</row>
    <row r="894" spans="1:21" ht="15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</row>
    <row r="895" spans="1:21" ht="15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</row>
    <row r="896" spans="1:21" ht="15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</row>
    <row r="897" spans="1:21" ht="15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</row>
    <row r="898" spans="1:21" ht="15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</row>
    <row r="899" spans="1:21" ht="15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</row>
    <row r="900" spans="1:21" ht="15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</row>
    <row r="901" spans="1:21" ht="15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</row>
    <row r="902" spans="1:21" ht="15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</row>
    <row r="903" spans="1:21" ht="15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</row>
    <row r="904" spans="1:21" ht="15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</row>
    <row r="905" spans="1:21" ht="15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</row>
    <row r="906" spans="1:21" ht="15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</row>
    <row r="907" spans="1:21" ht="15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</row>
    <row r="908" spans="1:21" ht="15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</row>
    <row r="909" spans="1:21" ht="15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</row>
    <row r="910" spans="1:21" ht="15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</row>
    <row r="911" spans="1:21" ht="15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</row>
    <row r="912" spans="1:21" ht="15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</row>
    <row r="913" spans="1:21" ht="15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</row>
    <row r="914" spans="1:21" ht="15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</row>
    <row r="915" spans="1:21" ht="15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</row>
    <row r="916" spans="1:21" ht="15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</row>
    <row r="917" spans="1:21" ht="15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</row>
    <row r="918" spans="1:21" ht="15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</row>
    <row r="919" spans="1:21" ht="15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</row>
    <row r="920" spans="1:21" ht="15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</row>
    <row r="921" spans="1:21" ht="15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</row>
    <row r="922" spans="1:21" ht="15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</row>
    <row r="923" spans="1:21" ht="15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</row>
    <row r="924" spans="1:21" ht="15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</row>
    <row r="925" spans="1:21" ht="15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</row>
    <row r="926" spans="1:21" ht="15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</row>
    <row r="927" spans="1:21" ht="15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</row>
    <row r="928" spans="1:21" ht="15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</row>
    <row r="929" spans="1:21" ht="15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</row>
    <row r="930" spans="1:21" ht="15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</row>
    <row r="931" spans="1:21" ht="15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</row>
    <row r="932" spans="1:21" ht="15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</row>
    <row r="933" spans="1:21" ht="15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</row>
    <row r="934" spans="1:21" ht="15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</row>
    <row r="935" spans="1:21" ht="15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</row>
    <row r="936" spans="1:21" ht="15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</row>
    <row r="937" spans="1:21" ht="15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</row>
    <row r="938" spans="1:21" ht="15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</row>
    <row r="939" spans="1:21" ht="15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</row>
    <row r="940" spans="1:21" ht="15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</row>
    <row r="941" spans="1:21" ht="15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</row>
    <row r="942" spans="1:21" ht="15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</row>
    <row r="943" spans="1:21" ht="15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</row>
    <row r="944" spans="1:21" ht="15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</row>
    <row r="945" spans="1:21" ht="15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</row>
    <row r="946" spans="1:21" ht="15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</row>
    <row r="947" spans="1:21" ht="15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</row>
    <row r="948" spans="1:21" ht="15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</row>
    <row r="949" spans="1:21" ht="15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</row>
    <row r="950" spans="1:21" ht="15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</row>
    <row r="951" spans="1:21" ht="15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</row>
    <row r="952" spans="1:21" ht="15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</row>
    <row r="953" spans="1:21" ht="15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</row>
    <row r="954" spans="1:21" ht="15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</row>
    <row r="955" spans="1:21" ht="15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</row>
    <row r="956" spans="1:21" ht="15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</row>
    <row r="957" spans="1:21" ht="15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</row>
    <row r="958" spans="1:21" ht="15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</row>
    <row r="959" spans="1:21" ht="15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</row>
    <row r="960" spans="1:21" ht="15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</row>
    <row r="961" spans="1:21" ht="15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</row>
    <row r="962" spans="1:21" ht="15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</row>
    <row r="963" spans="1:21" ht="15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</row>
    <row r="964" spans="1:21" ht="15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</row>
    <row r="965" spans="1:21" ht="15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</row>
    <row r="966" spans="1:21" ht="15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</row>
    <row r="967" spans="1:21" ht="15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</row>
    <row r="968" spans="1:21" ht="15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</row>
    <row r="969" spans="1:21" ht="15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</row>
    <row r="970" spans="1:21" ht="15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</row>
    <row r="971" spans="1:21" ht="15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</row>
    <row r="972" spans="1:21" ht="15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</row>
    <row r="973" spans="1:21" ht="15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</row>
    <row r="974" spans="1:21" ht="15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</row>
    <row r="975" spans="1:21" ht="15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</row>
    <row r="976" spans="1:21" ht="15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</row>
    <row r="977" spans="1:21" ht="15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</row>
    <row r="978" spans="1:21" ht="15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</row>
    <row r="979" spans="1:21" ht="15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</row>
    <row r="980" spans="1:21" ht="15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</row>
    <row r="981" spans="1:21" ht="15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</row>
    <row r="982" spans="1:21" ht="15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</row>
    <row r="983" spans="1:21" ht="15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</row>
    <row r="984" spans="1:21" ht="15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</row>
    <row r="985" spans="1:21" ht="15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</row>
    <row r="986" spans="1:21" ht="15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</row>
    <row r="987" spans="1:21" ht="15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</row>
    <row r="988" spans="1:21" ht="15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</row>
    <row r="989" spans="1:21" ht="15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</row>
    <row r="990" spans="1:21" ht="15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</row>
    <row r="991" spans="1:21" ht="15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</row>
    <row r="992" spans="1:21" ht="15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</row>
    <row r="993" spans="1:21" ht="15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</row>
    <row r="994" spans="1:21" ht="15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</row>
    <row r="995" spans="1:21" ht="15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</row>
    <row r="996" spans="1:21" ht="15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</row>
    <row r="997" spans="1:21" ht="15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</row>
    <row r="998" spans="1:21" ht="15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</row>
    <row r="999" spans="1:21" ht="15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</row>
    <row r="1000" spans="1:21" ht="15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</row>
  </sheetData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.75" customHeight="1"/>
  <cols>
    <col min="1" max="1" width="4.7109375" style="0" customWidth="1"/>
    <col min="2" max="2" width="24.140625" style="0" customWidth="1"/>
    <col min="3" max="3" width="13.421875" style="0" customWidth="1"/>
    <col min="4" max="4" width="17.8515625" style="0" customWidth="1"/>
    <col min="5" max="5" width="23.57421875" style="0" customWidth="1"/>
  </cols>
  <sheetData>
    <row r="1" spans="1:22" ht="15.75">
      <c r="A1" s="2"/>
      <c r="B1" s="2" t="s">
        <v>0</v>
      </c>
      <c r="C1" s="29" t="s">
        <v>75</v>
      </c>
      <c r="D1" s="29" t="s">
        <v>76</v>
      </c>
      <c r="E1" s="30" t="s">
        <v>77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.75">
      <c r="A2" s="5" t="s">
        <v>13</v>
      </c>
      <c r="B2" s="5" t="s">
        <v>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.75">
      <c r="A3" s="5" t="s">
        <v>16</v>
      </c>
      <c r="B3" s="5" t="s">
        <v>17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>
      <c r="A4" s="10" t="s">
        <v>18</v>
      </c>
      <c r="B4" s="5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>
      <c r="A5" s="5" t="s">
        <v>20</v>
      </c>
      <c r="B5" s="5" t="s">
        <v>21</v>
      </c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75">
      <c r="A6" s="5" t="s">
        <v>22</v>
      </c>
      <c r="B6" s="5" t="s">
        <v>23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.75">
      <c r="A7" s="5" t="s">
        <v>24</v>
      </c>
      <c r="B7" s="5" t="s">
        <v>25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>
      <c r="A8" s="5" t="s">
        <v>26</v>
      </c>
      <c r="B8" s="5" t="s">
        <v>27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>
      <c r="A9" s="5" t="s">
        <v>28</v>
      </c>
      <c r="B9" s="5" t="s">
        <v>29</v>
      </c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.75">
      <c r="A10" s="5" t="s">
        <v>30</v>
      </c>
      <c r="B10" s="5" t="s">
        <v>31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.75">
      <c r="A11" s="5" t="s">
        <v>32</v>
      </c>
      <c r="B11" s="5" t="s">
        <v>33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.75">
      <c r="A12" s="5" t="s">
        <v>34</v>
      </c>
      <c r="B12" s="5" t="s">
        <v>35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.75">
      <c r="A13" s="5" t="s">
        <v>36</v>
      </c>
      <c r="B13" s="5" t="s">
        <v>37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.75">
      <c r="A14" s="5" t="s">
        <v>38</v>
      </c>
      <c r="B14" s="5" t="s">
        <v>39</v>
      </c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.75">
      <c r="A15" s="5" t="s">
        <v>40</v>
      </c>
      <c r="B15" s="5" t="s">
        <v>41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.75">
      <c r="A16" s="6" t="s">
        <v>42</v>
      </c>
      <c r="B16" s="5" t="s">
        <v>43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.75">
      <c r="A17" s="5" t="s">
        <v>44</v>
      </c>
      <c r="B17" s="5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.75">
      <c r="A18" s="5" t="s">
        <v>46</v>
      </c>
      <c r="B18" s="5" t="s">
        <v>47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.75">
      <c r="A20" s="7"/>
      <c r="B20" s="6" t="s">
        <v>50</v>
      </c>
      <c r="C20" s="7"/>
      <c r="D20" s="7">
        <f aca="true" t="shared" si="0" ref="D20:E20">SUM(D2:D18)</f>
        <v>0</v>
      </c>
      <c r="E20" s="7">
        <f t="shared" si="0"/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15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15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15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15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15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15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15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15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15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15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15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15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15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15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15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15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15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15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15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15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15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15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15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15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15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15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15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15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15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15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15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15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15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15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15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15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15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15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15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15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15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15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15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15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15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15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15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15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15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15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15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15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15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15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15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15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15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15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15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15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15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15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15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15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15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15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15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15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15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15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15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15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15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15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15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15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15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15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15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15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15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15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15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15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15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15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15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15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15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15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15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15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15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15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15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15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15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15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15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15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15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15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15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15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15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15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15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15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15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15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15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15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15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15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15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15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15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15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15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15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15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15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15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15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15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15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15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15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15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15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15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15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15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15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15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15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15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15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15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15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15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15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15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15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15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15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15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15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15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15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15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15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15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15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15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15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15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15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15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15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15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15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15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15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15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15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15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15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15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15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15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15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15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15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15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15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15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15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15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15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15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15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15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15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15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15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15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15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15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15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15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15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15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15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15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15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15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15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15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15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15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15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15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15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15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15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15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15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15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15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15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15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15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15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15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15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15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15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15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15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15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15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15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15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15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15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15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15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15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15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15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15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15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15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15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15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15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15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15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15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15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15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15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15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15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15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15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15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15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15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15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15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15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15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15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15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15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15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15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15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15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15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15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15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15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15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15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15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15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15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15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15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15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15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15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15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15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15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15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15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15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15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15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15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15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15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2016-09-09T03:07:39Z</dcterms:modified>
  <cp:category/>
  <cp:version/>
  <cp:contentType/>
  <cp:contentStatus/>
</cp:coreProperties>
</file>